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<sst xmlns="http://schemas.openxmlformats.org/spreadsheetml/2006/main" count="234" uniqueCount="132">
  <si>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</si>
  <si>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</si>
  <si>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</si>
  <si>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</si>
  <si>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</si>
  <si>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</si>
  <si>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</si>
  <si>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</si>
  <si>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</si>
  <si>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</si>
  <si>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</si>
  <si>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</si>
  <si>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</si>
  <si>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</si>
  <si>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</si>
  <si>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</si>
  <si>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</si>
  <si>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</si>
  <si>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</si>
  <si>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LAC Requirements</t>
  </si>
  <si>
    <t>Natural Science</t>
  </si>
  <si>
    <t>T3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</si>
  <si>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</si>
  <si>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</si>
  <si>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</si>
  <si>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</si>
  <si>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</si>
  <si>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</si>
  <si>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</si>
  <si>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</si>
  <si>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</si>
  <si>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</si>
  <si>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</si>
  <si>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</si>
  <si>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</si>
  <si>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</si>
  <si>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</si>
  <si>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</si>
  <si>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ENG 202</t>
  </si>
  <si>
    <t>T2CE</t>
  </si>
  <si>
    <t>Seminar II</t>
  </si>
  <si>
    <t>ENG 203</t>
  </si>
  <si>
    <t>Introduction to English Studies</t>
  </si>
  <si>
    <t>Seminar I</t>
  </si>
  <si>
    <t>Major/T3</t>
  </si>
  <si>
    <t>Major/T1LT</t>
  </si>
  <si>
    <t>T2CP</t>
  </si>
  <si>
    <t>A student must take at least four 300-level English courses.</t>
  </si>
  <si>
    <t>ENG 100/P</t>
  </si>
  <si>
    <t>T1W</t>
  </si>
  <si>
    <t>3 or 5</t>
  </si>
  <si>
    <t>Name:</t>
  </si>
  <si>
    <t xml:space="preserve">Date: </t>
  </si>
  <si>
    <t>FYI</t>
  </si>
  <si>
    <t>T1HW</t>
  </si>
  <si>
    <t>T1LT</t>
  </si>
  <si>
    <t>T1H</t>
  </si>
  <si>
    <t>T2NS</t>
  </si>
  <si>
    <t>T2IT</t>
  </si>
  <si>
    <t>T2IS</t>
  </si>
  <si>
    <t>ENG 461, Two T2 LACs</t>
  </si>
  <si>
    <t>Math for Liberal Arts</t>
  </si>
  <si>
    <t>MAT 135/P</t>
  </si>
  <si>
    <t>ENG</t>
  </si>
  <si>
    <t>English Requirements</t>
  </si>
  <si>
    <t>Credits</t>
  </si>
  <si>
    <t xml:space="preserve"> </t>
  </si>
  <si>
    <t>T1A or T1LT</t>
  </si>
  <si>
    <t>Rec Year</t>
  </si>
  <si>
    <t>1st</t>
  </si>
  <si>
    <t>4th</t>
  </si>
  <si>
    <t>2nd</t>
  </si>
  <si>
    <t>3rd</t>
  </si>
  <si>
    <t>Rec. Year</t>
  </si>
  <si>
    <t>ENG 461*</t>
  </si>
  <si>
    <t>ENG 462*</t>
  </si>
  <si>
    <t>When a course is listed in two categories, it can fulfill each of them. A student must then satisfy the total credits required for the major with English electives.</t>
  </si>
  <si>
    <t>ENG 205</t>
  </si>
  <si>
    <t>Gateway Courses</t>
  </si>
  <si>
    <t>Intro to Creative Writing</t>
  </si>
  <si>
    <t>Intro to Writing Literary Criticism</t>
  </si>
  <si>
    <t>Intro to Writing Studies</t>
  </si>
  <si>
    <t>ENG 204</t>
  </si>
  <si>
    <t>Major Electives (choose 3-4)</t>
  </si>
  <si>
    <t>Elective (1 of 4)</t>
  </si>
  <si>
    <t>Elective (2 of 4)</t>
  </si>
  <si>
    <t>Elective (3 of 4)</t>
  </si>
  <si>
    <t xml:space="preserve">Capstone </t>
  </si>
  <si>
    <t xml:space="preserve">ENG 100/100P may not be used as part of the English major. </t>
  </si>
  <si>
    <t>Literary Analysis, Form, and Theory (choose one, see department website for course options)</t>
  </si>
  <si>
    <t>Literature History and Traditions</t>
  </si>
  <si>
    <t>Literature Analysis</t>
  </si>
  <si>
    <t>Literary History and Traditions (choose one, see department website for course options)</t>
  </si>
  <si>
    <t>Literature in Cultural Context (choose one, see department website for course options)</t>
  </si>
  <si>
    <t>Cultural Context</t>
  </si>
  <si>
    <t>Concentration Electives (choose three from above lists, see department website for course options)</t>
  </si>
  <si>
    <t>Concentration Elective 1</t>
  </si>
  <si>
    <t>Concentration Elective 2</t>
  </si>
  <si>
    <t>Concentration Elective 3</t>
  </si>
  <si>
    <t>Gateway Courses (choose one)</t>
  </si>
  <si>
    <t>Gateway courses, Sr. Standing</t>
  </si>
  <si>
    <t>ENG 100, T1A or T1LT</t>
  </si>
  <si>
    <t>Seminar II or Directed Research</t>
  </si>
  <si>
    <t>Revised: 6/1/2019</t>
  </si>
  <si>
    <t>Minimum of 120 credits are required to graduate. If you have unfilled space, fill in with "Elective."</t>
  </si>
  <si>
    <t>Health and Wellness</t>
  </si>
  <si>
    <t>2 or 3</t>
  </si>
  <si>
    <t>Natural Sciences</t>
  </si>
  <si>
    <t>Social Sciences</t>
  </si>
  <si>
    <t xml:space="preserve"> LAC Tier I</t>
  </si>
  <si>
    <t xml:space="preserve"> LAC Tier II</t>
  </si>
  <si>
    <t>LAC Tier III</t>
  </si>
  <si>
    <t>T1A or T1H or T1LT or T1SS</t>
  </si>
  <si>
    <t>In plan</t>
  </si>
  <si>
    <t>Must take in first 15 credits</t>
  </si>
  <si>
    <t>Must take in first 30 credits</t>
  </si>
  <si>
    <t>Take in first 60 credits</t>
  </si>
  <si>
    <t>Either Lac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</si>
  <si>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</si>
  <si>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English courses in LAC T2CP and T2CE can be used for both the LAC and the English major.</t>
  </si>
  <si>
    <t>ENG 203/204/205 and 461/462 or 499 meet Eastern's major writing requirements and must be taken in residence.</t>
  </si>
  <si>
    <t>*ENG 461/462 OR ENG 499 can be taken in order to satisfy the English Senior Seminar requirement.</t>
  </si>
  <si>
    <t>Transfer Courses (ECE, AP), Wintersession Courses, Summer Courses</t>
  </si>
  <si>
    <t>English Major: Literary Studies Concentration</t>
  </si>
  <si>
    <t>A degree has GPA, Residency, Major, LAC, Foreign Language, University Writing, and Upper-level requirements.</t>
  </si>
  <si>
    <t>Shaded blue box indicates course may count for major requirement and the LAC. Check Degree Evaluation.</t>
  </si>
  <si>
    <t>Applied Information Technology</t>
  </si>
  <si>
    <t>Individuals and Societies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</si>
  <si>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</si>
  <si>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</si>
  <si>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English majors must complete an Exit Portfolio.</t>
  </si>
  <si>
    <t>Elective (4 of 4) *optional*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</si>
</sst>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4" xfId="55" applyFont="1" applyBorder="1" applyAlignment="1" applyProtection="1">
      <alignment horizontal="center"/>
      <protection hidden="1"/>
    </xf>
    <xf numFmtId="0" fontId="53" fillId="0" borderId="15" xfId="0" applyFont="1" applyFill="1" applyBorder="1" applyAlignment="1">
      <alignment horizontal="center"/>
    </xf>
    <xf numFmtId="0" fontId="6" fillId="0" borderId="16" xfId="55" applyFont="1" applyBorder="1" applyAlignment="1" applyProtection="1">
      <alignment horizontal="left"/>
      <protection locked="0"/>
    </xf>
    <xf numFmtId="0" fontId="53" fillId="0" borderId="11" xfId="0" applyFont="1" applyFill="1" applyBorder="1" applyAlignment="1">
      <alignment/>
    </xf>
    <xf numFmtId="49" fontId="53" fillId="0" borderId="15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4" fillId="0" borderId="22" xfId="55" applyFont="1" applyBorder="1" applyAlignment="1" applyProtection="1">
      <alignment horizontal="left"/>
      <protection locked="0"/>
    </xf>
    <xf numFmtId="0" fontId="4" fillId="34" borderId="2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3" fillId="0" borderId="15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7" fillId="0" borderId="24" xfId="55" applyFont="1" applyBorder="1" applyProtection="1">
      <alignment/>
      <protection/>
    </xf>
    <xf numFmtId="0" fontId="7" fillId="0" borderId="25" xfId="55" applyFont="1" applyBorder="1" applyAlignment="1" applyProtection="1">
      <alignment horizontal="center"/>
      <protection/>
    </xf>
    <xf numFmtId="0" fontId="53" fillId="0" borderId="26" xfId="0" applyFont="1" applyFill="1" applyBorder="1" applyAlignment="1">
      <alignment/>
    </xf>
    <xf numFmtId="0" fontId="53" fillId="35" borderId="20" xfId="0" applyFont="1" applyFill="1" applyBorder="1" applyAlignment="1">
      <alignment/>
    </xf>
    <xf numFmtId="0" fontId="53" fillId="35" borderId="26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7" fillId="0" borderId="10" xfId="55" applyFont="1" applyBorder="1" applyProtection="1">
      <alignment/>
      <protection/>
    </xf>
    <xf numFmtId="0" fontId="58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3" fillId="34" borderId="20" xfId="55" applyFont="1" applyFill="1" applyBorder="1" applyAlignment="1" applyProtection="1">
      <alignment horizontal="left"/>
      <protection/>
    </xf>
    <xf numFmtId="0" fontId="57" fillId="0" borderId="11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49" fontId="58" fillId="0" borderId="30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0" fontId="53" fillId="0" borderId="30" xfId="0" applyNumberFormat="1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7" fillId="0" borderId="32" xfId="55" applyFont="1" applyBorder="1" applyAlignment="1" applyProtection="1">
      <alignment horizontal="center"/>
      <protection/>
    </xf>
    <xf numFmtId="0" fontId="6" fillId="34" borderId="33" xfId="0" applyFont="1" applyFill="1" applyBorder="1" applyAlignment="1">
      <alignment horizontal="center"/>
    </xf>
    <xf numFmtId="0" fontId="53" fillId="0" borderId="32" xfId="0" applyFont="1" applyBorder="1" applyAlignment="1" applyProtection="1">
      <alignment/>
      <protection locked="0"/>
    </xf>
    <xf numFmtId="0" fontId="53" fillId="0" borderId="34" xfId="0" applyFont="1" applyBorder="1" applyAlignment="1" applyProtection="1">
      <alignment/>
      <protection/>
    </xf>
    <xf numFmtId="0" fontId="53" fillId="34" borderId="21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29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44" fontId="58" fillId="0" borderId="0" xfId="44" applyFont="1" applyFill="1" applyBorder="1" applyAlignment="1">
      <alignment/>
    </xf>
    <xf numFmtId="44" fontId="4" fillId="0" borderId="10" xfId="44" applyFont="1" applyBorder="1" applyAlignment="1" applyProtection="1">
      <alignment horizontal="left"/>
      <protection locked="0"/>
    </xf>
    <xf numFmtId="44" fontId="4" fillId="0" borderId="11" xfId="44" applyFont="1" applyBorder="1" applyAlignment="1" applyProtection="1">
      <alignment horizontal="left"/>
      <protection locked="0"/>
    </xf>
    <xf numFmtId="44" fontId="54" fillId="0" borderId="0" xfId="44" applyFont="1" applyAlignment="1">
      <alignment/>
    </xf>
    <xf numFmtId="0" fontId="53" fillId="0" borderId="35" xfId="0" applyFont="1" applyFill="1" applyBorder="1" applyAlignment="1">
      <alignment horizontal="center"/>
    </xf>
    <xf numFmtId="0" fontId="53" fillId="0" borderId="36" xfId="0" applyFont="1" applyFill="1" applyBorder="1" applyAlignment="1">
      <alignment/>
    </xf>
    <xf numFmtId="0" fontId="4" fillId="0" borderId="15" xfId="55" applyFont="1" applyBorder="1" applyAlignment="1" applyProtection="1">
      <alignment horizontal="center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>
      <alignment horizontal="center"/>
    </xf>
    <xf numFmtId="0" fontId="53" fillId="0" borderId="15" xfId="0" applyFont="1" applyBorder="1" applyAlignment="1" applyProtection="1">
      <alignment horizontal="left"/>
      <protection locked="0"/>
    </xf>
    <xf numFmtId="0" fontId="4" fillId="0" borderId="15" xfId="55" applyFont="1" applyBorder="1" applyAlignment="1" applyProtection="1">
      <alignment horizontal="left"/>
      <protection locked="0"/>
    </xf>
    <xf numFmtId="0" fontId="7" fillId="0" borderId="37" xfId="55" applyFont="1" applyBorder="1" applyAlignment="1" applyProtection="1">
      <alignment horizontal="left"/>
      <protection/>
    </xf>
    <xf numFmtId="0" fontId="4" fillId="0" borderId="38" xfId="0" applyFont="1" applyFill="1" applyBorder="1" applyAlignment="1">
      <alignment horizontal="center"/>
    </xf>
    <xf numFmtId="44" fontId="53" fillId="0" borderId="15" xfId="44" applyFont="1" applyFill="1" applyBorder="1" applyAlignment="1" applyProtection="1">
      <alignment horizontal="left"/>
      <protection locked="0"/>
    </xf>
    <xf numFmtId="0" fontId="7" fillId="0" borderId="39" xfId="55" applyFont="1" applyBorder="1" applyAlignment="1" applyProtection="1">
      <alignment horizontal="left"/>
      <protection/>
    </xf>
    <xf numFmtId="49" fontId="53" fillId="36" borderId="11" xfId="0" applyNumberFormat="1" applyFont="1" applyFill="1" applyBorder="1" applyAlignment="1">
      <alignment horizontal="center"/>
    </xf>
    <xf numFmtId="0" fontId="53" fillId="36" borderId="11" xfId="0" applyFont="1" applyFill="1" applyBorder="1" applyAlignment="1">
      <alignment/>
    </xf>
    <xf numFmtId="0" fontId="53" fillId="36" borderId="11" xfId="0" applyFont="1" applyFill="1" applyBorder="1" applyAlignment="1">
      <alignment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/>
    </xf>
    <xf numFmtId="49" fontId="58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53" fillId="0" borderId="11" xfId="0" applyNumberFormat="1" applyFont="1" applyFill="1" applyBorder="1" applyAlignment="1">
      <alignment horizontal="center"/>
    </xf>
    <xf numFmtId="0" fontId="53" fillId="0" borderId="15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left"/>
    </xf>
    <xf numFmtId="0" fontId="4" fillId="34" borderId="40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53" fillId="35" borderId="26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3" borderId="36" xfId="0" applyFont="1" applyFill="1" applyBorder="1" applyAlignment="1">
      <alignment/>
    </xf>
    <xf numFmtId="0" fontId="53" fillId="0" borderId="20" xfId="0" applyFont="1" applyBorder="1" applyAlignment="1">
      <alignment/>
    </xf>
    <xf numFmtId="0" fontId="53" fillId="0" borderId="30" xfId="0" applyFont="1" applyBorder="1" applyAlignment="1" applyProtection="1">
      <alignment horizontal="left"/>
      <protection locked="0"/>
    </xf>
    <xf numFmtId="0" fontId="3" fillId="0" borderId="38" xfId="0" applyFont="1" applyFill="1" applyBorder="1" applyAlignment="1">
      <alignment/>
    </xf>
    <xf numFmtId="49" fontId="53" fillId="0" borderId="38" xfId="0" applyNumberFormat="1" applyFont="1" applyFill="1" applyBorder="1" applyAlignment="1">
      <alignment horizontal="center"/>
    </xf>
    <xf numFmtId="49" fontId="53" fillId="0" borderId="31" xfId="0" applyNumberFormat="1" applyFont="1" applyFill="1" applyBorder="1" applyAlignment="1">
      <alignment horizontal="center"/>
    </xf>
    <xf numFmtId="0" fontId="53" fillId="0" borderId="36" xfId="0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37" borderId="42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36" borderId="22" xfId="0" applyFont="1" applyFill="1" applyBorder="1" applyAlignment="1">
      <alignment/>
    </xf>
    <xf numFmtId="0" fontId="53" fillId="0" borderId="41" xfId="0" applyFont="1" applyFill="1" applyBorder="1" applyAlignment="1">
      <alignment horizontal="left" vertical="center"/>
    </xf>
    <xf numFmtId="0" fontId="53" fillId="37" borderId="45" xfId="0" applyFont="1" applyFill="1" applyBorder="1" applyAlignment="1">
      <alignment/>
    </xf>
    <xf numFmtId="0" fontId="53" fillId="37" borderId="46" xfId="0" applyFont="1" applyFill="1" applyBorder="1" applyAlignment="1">
      <alignment/>
    </xf>
    <xf numFmtId="0" fontId="53" fillId="0" borderId="47" xfId="0" applyFont="1" applyFill="1" applyBorder="1" applyAlignment="1">
      <alignment horizontal="left"/>
    </xf>
    <xf numFmtId="0" fontId="53" fillId="0" borderId="47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7" fillId="36" borderId="49" xfId="0" applyFont="1" applyFill="1" applyBorder="1" applyAlignment="1">
      <alignment/>
    </xf>
    <xf numFmtId="0" fontId="53" fillId="37" borderId="50" xfId="0" applyFont="1" applyFill="1" applyBorder="1" applyAlignment="1">
      <alignment/>
    </xf>
    <xf numFmtId="0" fontId="53" fillId="37" borderId="3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51" xfId="0" applyFont="1" applyFill="1" applyBorder="1" applyAlignment="1">
      <alignment/>
    </xf>
    <xf numFmtId="0" fontId="53" fillId="0" borderId="52" xfId="0" applyFont="1" applyFill="1" applyBorder="1" applyAlignment="1">
      <alignment horizontal="left"/>
    </xf>
    <xf numFmtId="0" fontId="53" fillId="0" borderId="52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3" fillId="0" borderId="54" xfId="0" applyFont="1" applyFill="1" applyBorder="1" applyAlignment="1">
      <alignment horizontal="center"/>
    </xf>
    <xf numFmtId="0" fontId="53" fillId="0" borderId="41" xfId="0" applyFont="1" applyFill="1" applyBorder="1" applyAlignment="1">
      <alignment/>
    </xf>
    <xf numFmtId="0" fontId="53" fillId="0" borderId="38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5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9" xfId="0" applyFont="1" applyBorder="1" applyAlignment="1">
      <alignment/>
    </xf>
    <xf numFmtId="0" fontId="53" fillId="36" borderId="23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4" fillId="0" borderId="49" xfId="55" applyFont="1" applyBorder="1" applyAlignment="1" applyProtection="1">
      <alignment horizontal="center"/>
      <protection hidden="1"/>
    </xf>
    <xf numFmtId="0" fontId="5" fillId="0" borderId="22" xfId="55" applyFont="1" applyBorder="1" applyAlignment="1" applyProtection="1">
      <alignment horizontal="center"/>
      <protection hidden="1"/>
    </xf>
    <xf numFmtId="49" fontId="53" fillId="0" borderId="2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53" fillId="34" borderId="21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 wrapText="1"/>
    </xf>
    <xf numFmtId="0" fontId="53" fillId="34" borderId="29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/>
    </xf>
    <xf numFmtId="0" fontId="53" fillId="0" borderId="56" xfId="0" applyFont="1" applyFill="1" applyBorder="1" applyAlignment="1">
      <alignment/>
    </xf>
    <xf numFmtId="0" fontId="53" fillId="0" borderId="15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/>
    </xf>
    <xf numFmtId="0" fontId="53" fillId="0" borderId="52" xfId="0" applyFont="1" applyFill="1" applyBorder="1" applyAlignment="1">
      <alignment horizontal="left"/>
    </xf>
    <xf numFmtId="0" fontId="53" fillId="0" borderId="38" xfId="0" applyFont="1" applyFill="1" applyBorder="1" applyAlignment="1">
      <alignment horizontal="left"/>
    </xf>
    <xf numFmtId="0" fontId="53" fillId="0" borderId="44" xfId="0" applyFont="1" applyFill="1" applyBorder="1" applyAlignment="1">
      <alignment horizontal="left"/>
    </xf>
    <xf numFmtId="0" fontId="4" fillId="34" borderId="28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0" borderId="15" xfId="55" applyFont="1" applyBorder="1" applyAlignment="1" applyProtection="1">
      <alignment horizontal="center"/>
      <protection locked="0"/>
    </xf>
    <xf numFmtId="0" fontId="7" fillId="0" borderId="37" xfId="55" applyFont="1" applyBorder="1" applyAlignment="1" applyProtection="1">
      <alignment horizontal="center"/>
      <protection/>
    </xf>
    <xf numFmtId="0" fontId="5" fillId="10" borderId="57" xfId="55" applyFont="1" applyFill="1" applyBorder="1" applyAlignment="1" applyProtection="1">
      <alignment horizontal="center"/>
      <protection/>
    </xf>
    <xf numFmtId="0" fontId="5" fillId="10" borderId="58" xfId="55" applyFont="1" applyFill="1" applyBorder="1" applyAlignment="1" applyProtection="1">
      <alignment horizontal="center"/>
      <protection/>
    </xf>
    <xf numFmtId="0" fontId="5" fillId="10" borderId="59" xfId="55" applyFont="1" applyFill="1" applyBorder="1" applyAlignment="1" applyProtection="1">
      <alignment horizontal="center"/>
      <protection/>
    </xf>
    <xf numFmtId="0" fontId="53" fillId="0" borderId="15" xfId="0" applyFont="1" applyBorder="1" applyAlignment="1" applyProtection="1">
      <alignment horizontal="left"/>
      <protection locked="0"/>
    </xf>
    <xf numFmtId="0" fontId="53" fillId="0" borderId="15" xfId="0" applyFont="1" applyFill="1" applyBorder="1" applyAlignment="1" applyProtection="1">
      <alignment horizontal="left"/>
      <protection locked="0"/>
    </xf>
    <xf numFmtId="0" fontId="4" fillId="0" borderId="15" xfId="55" applyFont="1" applyFill="1" applyBorder="1" applyAlignment="1" applyProtection="1">
      <alignment horizontal="left"/>
      <protection locked="0"/>
    </xf>
    <xf numFmtId="0" fontId="54" fillId="37" borderId="60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37" borderId="29" xfId="0" applyFont="1" applyFill="1" applyBorder="1" applyAlignment="1">
      <alignment horizontal="center"/>
    </xf>
    <xf numFmtId="0" fontId="53" fillId="0" borderId="61" xfId="0" applyFont="1" applyBorder="1" applyAlignment="1" applyProtection="1">
      <alignment horizontal="center"/>
      <protection/>
    </xf>
    <xf numFmtId="0" fontId="53" fillId="0" borderId="62" xfId="0" applyFont="1" applyBorder="1" applyAlignment="1" applyProtection="1">
      <alignment horizontal="center"/>
      <protection/>
    </xf>
    <xf numFmtId="0" fontId="53" fillId="0" borderId="63" xfId="0" applyFont="1" applyBorder="1" applyAlignment="1" applyProtection="1">
      <alignment horizontal="center"/>
      <protection/>
    </xf>
    <xf numFmtId="0" fontId="56" fillId="33" borderId="64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4" fillId="13" borderId="21" xfId="0" applyFont="1" applyFill="1" applyBorder="1" applyAlignment="1">
      <alignment horizontal="center"/>
    </xf>
    <xf numFmtId="0" fontId="54" fillId="13" borderId="0" xfId="0" applyFont="1" applyFill="1" applyBorder="1" applyAlignment="1">
      <alignment horizontal="center"/>
    </xf>
    <xf numFmtId="0" fontId="8" fillId="38" borderId="57" xfId="0" applyFont="1" applyFill="1" applyBorder="1" applyAlignment="1">
      <alignment horizontal="center"/>
    </xf>
    <xf numFmtId="0" fontId="8" fillId="38" borderId="58" xfId="0" applyFont="1" applyFill="1" applyBorder="1" applyAlignment="1">
      <alignment horizontal="center"/>
    </xf>
    <xf numFmtId="0" fontId="8" fillId="38" borderId="59" xfId="0" applyFont="1" applyFill="1" applyBorder="1" applyAlignment="1">
      <alignment horizontal="center"/>
    </xf>
    <xf numFmtId="0" fontId="53" fillId="36" borderId="11" xfId="0" applyFont="1" applyFill="1" applyBorder="1" applyAlignment="1">
      <alignment horizontal="center" vertical="center" wrapText="1"/>
    </xf>
    <xf numFmtId="0" fontId="5" fillId="13" borderId="65" xfId="0" applyFont="1" applyFill="1" applyBorder="1" applyAlignment="1">
      <alignment horizontal="center"/>
    </xf>
    <xf numFmtId="0" fontId="5" fillId="13" borderId="42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5" fillId="10" borderId="64" xfId="55" applyFont="1" applyFill="1" applyBorder="1" applyAlignment="1" applyProtection="1">
      <alignment horizontal="center"/>
      <protection/>
    </xf>
    <xf numFmtId="0" fontId="5" fillId="10" borderId="17" xfId="55" applyFont="1" applyFill="1" applyBorder="1" applyAlignment="1" applyProtection="1">
      <alignment horizontal="center"/>
      <protection/>
    </xf>
    <xf numFmtId="0" fontId="5" fillId="10" borderId="18" xfId="55" applyFont="1" applyFill="1" applyBorder="1" applyAlignment="1" applyProtection="1">
      <alignment horizontal="center"/>
      <protection/>
    </xf>
    <xf numFmtId="0" fontId="53" fillId="10" borderId="57" xfId="0" applyFont="1" applyFill="1" applyBorder="1" applyAlignment="1">
      <alignment horizontal="center"/>
    </xf>
    <xf numFmtId="0" fontId="53" fillId="10" borderId="58" xfId="0" applyFont="1" applyFill="1" applyBorder="1" applyAlignment="1">
      <alignment horizontal="center"/>
    </xf>
    <xf numFmtId="0" fontId="53" fillId="10" borderId="59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3" fillId="0" borderId="29" xfId="0" applyFont="1" applyFill="1" applyBorder="1" applyAlignment="1">
      <alignment horizontal="left"/>
    </xf>
    <xf numFmtId="0" fontId="53" fillId="34" borderId="21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29" xfId="0" applyFont="1" applyFill="1" applyBorder="1" applyAlignment="1">
      <alignment/>
    </xf>
    <xf numFmtId="0" fontId="4" fillId="0" borderId="15" xfId="55" applyFont="1" applyBorder="1" applyAlignment="1" applyProtection="1">
      <alignment horizontal="left"/>
      <protection locked="0"/>
    </xf>
    <xf numFmtId="0" fontId="53" fillId="34" borderId="21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53" fillId="34" borderId="29" xfId="0" applyFont="1" applyFill="1" applyBorder="1" applyAlignment="1">
      <alignment horizontal="left"/>
    </xf>
    <xf numFmtId="0" fontId="54" fillId="37" borderId="55" xfId="0" applyFont="1" applyFill="1" applyBorder="1" applyAlignment="1">
      <alignment horizontal="center"/>
    </xf>
    <xf numFmtId="0" fontId="54" fillId="37" borderId="66" xfId="0" applyFont="1" applyFill="1" applyBorder="1" applyAlignment="1">
      <alignment horizontal="center"/>
    </xf>
    <xf numFmtId="0" fontId="54" fillId="13" borderId="60" xfId="0" applyFont="1" applyFill="1" applyBorder="1" applyAlignment="1">
      <alignment horizontal="center"/>
    </xf>
    <xf numFmtId="0" fontId="54" fillId="13" borderId="45" xfId="0" applyFont="1" applyFill="1" applyBorder="1" applyAlignment="1">
      <alignment horizontal="center"/>
    </xf>
    <xf numFmtId="0" fontId="5" fillId="37" borderId="12" xfId="55" applyFont="1" applyFill="1" applyBorder="1" applyAlignment="1" applyProtection="1">
      <alignment horizontal="center"/>
      <protection/>
    </xf>
    <xf numFmtId="0" fontId="5" fillId="37" borderId="37" xfId="55" applyFont="1" applyFill="1" applyBorder="1" applyAlignment="1" applyProtection="1">
      <alignment horizontal="center"/>
      <protection/>
    </xf>
    <xf numFmtId="0" fontId="5" fillId="37" borderId="67" xfId="55" applyFont="1" applyFill="1" applyBorder="1" applyAlignment="1" applyProtection="1">
      <alignment horizontal="center"/>
      <protection/>
    </xf>
    <xf numFmtId="0" fontId="5" fillId="37" borderId="13" xfId="55" applyFont="1" applyFill="1" applyBorder="1" applyAlignment="1" applyProtection="1">
      <alignment horizontal="center"/>
      <protection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center"/>
      <protection locked="0"/>
    </xf>
    <xf numFmtId="0" fontId="54" fillId="37" borderId="31" xfId="0" applyFont="1" applyFill="1" applyBorder="1" applyAlignment="1">
      <alignment horizontal="center"/>
    </xf>
    <xf numFmtId="0" fontId="54" fillId="37" borderId="50" xfId="0" applyFont="1" applyFill="1" applyBorder="1" applyAlignment="1">
      <alignment horizontal="center"/>
    </xf>
    <xf numFmtId="0" fontId="54" fillId="37" borderId="32" xfId="0" applyFont="1" applyFill="1" applyBorder="1" applyAlignment="1">
      <alignment horizontal="center"/>
    </xf>
    <xf numFmtId="0" fontId="4" fillId="39" borderId="57" xfId="55" applyFont="1" applyFill="1" applyBorder="1" applyAlignment="1" applyProtection="1">
      <alignment horizontal="center"/>
      <protection/>
    </xf>
    <xf numFmtId="0" fontId="4" fillId="39" borderId="58" xfId="55" applyFont="1" applyFill="1" applyBorder="1" applyAlignment="1" applyProtection="1">
      <alignment horizontal="center"/>
      <protection/>
    </xf>
    <xf numFmtId="0" fontId="4" fillId="39" borderId="18" xfId="55" applyFont="1" applyFill="1" applyBorder="1" applyAlignment="1" applyProtection="1">
      <alignment horizontal="center"/>
      <protection/>
    </xf>
    <xf numFmtId="0" fontId="7" fillId="0" borderId="39" xfId="55" applyFont="1" applyBorder="1" applyAlignment="1" applyProtection="1">
      <alignment horizontal="center"/>
      <protection/>
    </xf>
    <xf numFmtId="0" fontId="53" fillId="0" borderId="30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0" fontId="53" fillId="0" borderId="64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/>
    </xf>
    <xf numFmtId="0" fontId="53" fillId="0" borderId="26" xfId="0" applyFont="1" applyFill="1" applyBorder="1" applyAlignment="1">
      <alignment horizontal="left"/>
    </xf>
    <xf numFmtId="44" fontId="53" fillId="0" borderId="15" xfId="44" applyFont="1" applyFill="1" applyBorder="1" applyAlignment="1" applyProtection="1">
      <alignment horizontal="left"/>
      <protection locked="0"/>
    </xf>
    <xf numFmtId="0" fontId="4" fillId="0" borderId="38" xfId="55" applyFont="1" applyFill="1" applyBorder="1" applyAlignment="1" applyProtection="1">
      <alignment horizontal="left"/>
      <protection locked="0"/>
    </xf>
    <xf numFmtId="0" fontId="60" fillId="33" borderId="21" xfId="55" applyFont="1" applyFill="1" applyBorder="1" applyAlignment="1" applyProtection="1">
      <alignment horizontal="center"/>
      <protection/>
    </xf>
    <xf numFmtId="0" fontId="61" fillId="33" borderId="0" xfId="55" applyFont="1" applyFill="1" applyBorder="1" applyAlignment="1" applyProtection="1">
      <alignment horizontal="center"/>
      <protection/>
    </xf>
    <xf numFmtId="0" fontId="3" fillId="0" borderId="57" xfId="55" applyFont="1" applyFill="1" applyBorder="1" applyAlignment="1" applyProtection="1">
      <alignment horizontal="left"/>
      <protection locked="0"/>
    </xf>
    <xf numFmtId="0" fontId="5" fillId="10" borderId="60" xfId="55" applyFont="1" applyFill="1" applyBorder="1" applyAlignment="1" applyProtection="1">
      <alignment horizontal="center"/>
      <protection/>
    </xf>
    <xf numFmtId="0" fontId="5" fillId="10" borderId="55" xfId="55" applyFont="1" applyFill="1" applyBorder="1" applyAlignment="1" applyProtection="1">
      <alignment horizontal="center"/>
      <protection/>
    </xf>
    <xf numFmtId="0" fontId="5" fillId="10" borderId="66" xfId="55" applyFont="1" applyFill="1" applyBorder="1" applyAlignment="1" applyProtection="1">
      <alignment horizontal="center"/>
      <protection/>
    </xf>
    <xf numFmtId="0" fontId="53" fillId="0" borderId="44" xfId="0" applyFont="1" applyFill="1" applyBorder="1" applyAlignment="1">
      <alignment horizontal="left"/>
    </xf>
    <xf numFmtId="0" fontId="53" fillId="0" borderId="41" xfId="0" applyFont="1" applyFill="1" applyBorder="1" applyAlignment="1">
      <alignment horizontal="left"/>
    </xf>
    <xf numFmtId="0" fontId="53" fillId="34" borderId="21" xfId="0" applyFont="1" applyFill="1" applyBorder="1" applyAlignment="1">
      <alignment horizontal="left" wrapText="1"/>
    </xf>
    <xf numFmtId="0" fontId="53" fillId="34" borderId="0" xfId="0" applyFont="1" applyFill="1" applyBorder="1" applyAlignment="1">
      <alignment horizontal="left" wrapText="1"/>
    </xf>
    <xf numFmtId="0" fontId="53" fillId="34" borderId="29" xfId="0" applyFont="1" applyFill="1" applyBorder="1" applyAlignment="1">
      <alignment horizontal="left" wrapText="1"/>
    </xf>
    <xf numFmtId="44" fontId="54" fillId="37" borderId="31" xfId="44" applyFont="1" applyFill="1" applyBorder="1" applyAlignment="1">
      <alignment horizontal="center"/>
    </xf>
    <xf numFmtId="44" fontId="54" fillId="37" borderId="50" xfId="44" applyFont="1" applyFill="1" applyBorder="1" applyAlignment="1">
      <alignment horizontal="center"/>
    </xf>
    <xf numFmtId="44" fontId="54" fillId="37" borderId="32" xfId="44" applyFont="1" applyFill="1" applyBorder="1" applyAlignment="1">
      <alignment horizontal="center"/>
    </xf>
    <xf numFmtId="0" fontId="61" fillId="33" borderId="21" xfId="55" applyFont="1" applyFill="1" applyBorder="1" applyAlignment="1" applyProtection="1">
      <alignment horizontal="center" wrapText="1"/>
      <protection/>
    </xf>
    <xf numFmtId="0" fontId="60" fillId="33" borderId="0" xfId="55" applyFont="1" applyFill="1" applyBorder="1" applyAlignment="1" applyProtection="1">
      <alignment horizontal="center" wrapText="1"/>
      <protection/>
    </xf>
    <xf numFmtId="0" fontId="60" fillId="33" borderId="21" xfId="55" applyFont="1" applyFill="1" applyBorder="1" applyAlignment="1" applyProtection="1">
      <alignment horizontal="center" wrapText="1"/>
      <protection/>
    </xf>
    <xf numFmtId="0" fontId="7" fillId="0" borderId="30" xfId="55" applyFont="1" applyBorder="1" applyAlignment="1" applyProtection="1">
      <alignment horizontal="center"/>
      <protection/>
    </xf>
    <xf numFmtId="0" fontId="7" fillId="0" borderId="26" xfId="55" applyFont="1" applyBorder="1" applyAlignment="1" applyProtection="1">
      <alignment horizontal="center"/>
      <protection/>
    </xf>
    <xf numFmtId="0" fontId="3" fillId="0" borderId="57" xfId="55" applyFont="1" applyFill="1" applyBorder="1" applyAlignment="1" applyProtection="1">
      <alignment horizontal="left"/>
      <protection/>
    </xf>
    <xf numFmtId="0" fontId="3" fillId="0" borderId="58" xfId="55" applyFont="1" applyFill="1" applyBorder="1" applyAlignment="1" applyProtection="1">
      <alignment horizontal="left"/>
      <protection/>
    </xf>
    <xf numFmtId="0" fontId="3" fillId="0" borderId="59" xfId="55" applyFont="1" applyFill="1" applyBorder="1" applyAlignment="1" applyProtection="1">
      <alignment horizontal="left"/>
      <protection/>
    </xf>
    <xf numFmtId="0" fontId="5" fillId="0" borderId="57" xfId="55" applyFont="1" applyBorder="1" applyAlignment="1" applyProtection="1">
      <alignment horizontal="right"/>
      <protection/>
    </xf>
    <xf numFmtId="0" fontId="5" fillId="0" borderId="58" xfId="55" applyFont="1" applyBorder="1" applyAlignment="1" applyProtection="1">
      <alignment horizontal="right"/>
      <protection/>
    </xf>
    <xf numFmtId="0" fontId="5" fillId="0" borderId="40" xfId="55" applyFont="1" applyBorder="1" applyAlignment="1" applyProtection="1">
      <alignment horizontal="right"/>
      <protection/>
    </xf>
    <xf numFmtId="0" fontId="4" fillId="0" borderId="30" xfId="55" applyFont="1" applyBorder="1" applyAlignment="1" applyProtection="1">
      <alignment horizontal="left"/>
      <protection locked="0"/>
    </xf>
    <xf numFmtId="0" fontId="4" fillId="0" borderId="26" xfId="55" applyFont="1" applyBorder="1" applyAlignment="1" applyProtection="1">
      <alignment horizontal="left"/>
      <protection locked="0"/>
    </xf>
    <xf numFmtId="0" fontId="4" fillId="0" borderId="30" xfId="55" applyFont="1" applyFill="1" applyBorder="1" applyAlignment="1" applyProtection="1">
      <alignment horizontal="left"/>
      <protection locked="0"/>
    </xf>
    <xf numFmtId="0" fontId="4" fillId="0" borderId="26" xfId="55" applyFont="1" applyFill="1" applyBorder="1" applyAlignment="1" applyProtection="1">
      <alignment horizontal="left"/>
      <protection locked="0"/>
    </xf>
    <xf numFmtId="0" fontId="8" fillId="38" borderId="60" xfId="0" applyFont="1" applyFill="1" applyBorder="1" applyAlignment="1">
      <alignment horizontal="center"/>
    </xf>
    <xf numFmtId="0" fontId="8" fillId="38" borderId="55" xfId="0" applyFont="1" applyFill="1" applyBorder="1" applyAlignment="1">
      <alignment horizontal="center"/>
    </xf>
    <xf numFmtId="0" fontId="8" fillId="38" borderId="6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"/>
  <sheetViews>
    <sheetView tabSelected="1" zoomScalePageLayoutView="0" workbookViewId="0" topLeftCell="A1">
      <selection activeCell="P64" sqref="P64"/>
    </sheetView>
  </sheetViews>
  <sheetFormatPr defaultColWidth="8.8515625" defaultRowHeight="15"/>
  <cols>
    <col min="1" max="1" width="5.421875" style="10" customWidth="1"/>
    <col min="2" max="2" width="11.28125" style="10" customWidth="1"/>
    <col min="3" max="3" width="26.28125" style="10" customWidth="1"/>
    <col min="4" max="4" width="11.8515625" style="10" customWidth="1"/>
    <col min="5" max="5" width="5.7109375" style="10" bestFit="1" customWidth="1"/>
    <col min="6" max="6" width="6.28125" style="10" customWidth="1"/>
    <col min="7" max="7" width="24.140625" style="10" customWidth="1"/>
    <col min="8" max="8" width="3.7109375" style="21" customWidth="1"/>
    <col min="9" max="9" width="7.7109375" style="7" customWidth="1"/>
    <col min="10" max="10" width="21.00390625" style="7" customWidth="1"/>
    <col min="11" max="11" width="4.8515625" style="7" customWidth="1"/>
    <col min="12" max="12" width="11.57421875" style="7" customWidth="1"/>
    <col min="13" max="13" width="3.7109375" style="2" customWidth="1"/>
    <col min="14" max="16384" width="8.8515625" style="7" customWidth="1"/>
  </cols>
  <sheetData>
    <row r="1" spans="1:13" s="1" customFormat="1" ht="18.75">
      <c r="A1" s="244" t="s">
        <v>123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" customFormat="1" ht="18.75" customHeight="1">
      <c r="A2" s="258" t="s">
        <v>118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s="1" customFormat="1" ht="19.5" customHeight="1" thickBot="1">
      <c r="A3" s="260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13.5" customHeight="1" thickBot="1">
      <c r="A4" s="246" t="s">
        <v>51</v>
      </c>
      <c r="B4" s="246"/>
      <c r="C4" s="246"/>
      <c r="D4" s="263" t="s">
        <v>52</v>
      </c>
      <c r="E4" s="264"/>
      <c r="F4" s="265"/>
      <c r="G4" s="58" t="s">
        <v>103</v>
      </c>
      <c r="H4" s="11"/>
      <c r="I4" s="247" t="s">
        <v>28</v>
      </c>
      <c r="J4" s="248"/>
      <c r="K4" s="248"/>
      <c r="L4" s="248"/>
      <c r="M4" s="249"/>
    </row>
    <row r="5" spans="1:13" ht="13.5" customHeight="1" thickBot="1">
      <c r="A5" s="205" t="s">
        <v>24</v>
      </c>
      <c r="B5" s="206"/>
      <c r="C5" s="206"/>
      <c r="D5" s="206"/>
      <c r="E5" s="206"/>
      <c r="F5" s="206"/>
      <c r="G5" s="207"/>
      <c r="H5" s="12"/>
      <c r="I5" s="23" t="s">
        <v>15</v>
      </c>
      <c r="J5" s="172" t="s">
        <v>0</v>
      </c>
      <c r="K5" s="172"/>
      <c r="L5" s="91" t="s">
        <v>11</v>
      </c>
      <c r="M5" s="24" t="s">
        <v>1</v>
      </c>
    </row>
    <row r="6" spans="1:13" ht="13.5" customHeight="1">
      <c r="A6" s="208" t="s">
        <v>124</v>
      </c>
      <c r="B6" s="209"/>
      <c r="C6" s="209"/>
      <c r="D6" s="209"/>
      <c r="E6" s="209"/>
      <c r="F6" s="209"/>
      <c r="G6" s="210"/>
      <c r="H6" s="13"/>
      <c r="I6" s="155"/>
      <c r="J6" s="250"/>
      <c r="K6" s="251"/>
      <c r="L6" s="116"/>
      <c r="M6" s="154"/>
    </row>
    <row r="7" spans="1:13" ht="13.5" customHeight="1">
      <c r="A7" s="208" t="s">
        <v>104</v>
      </c>
      <c r="B7" s="209"/>
      <c r="C7" s="209"/>
      <c r="D7" s="209"/>
      <c r="E7" s="209"/>
      <c r="F7" s="209"/>
      <c r="G7" s="210"/>
      <c r="H7" s="13"/>
      <c r="I7" s="99"/>
      <c r="J7" s="235"/>
      <c r="K7" s="236"/>
      <c r="L7" s="56"/>
      <c r="M7" s="100"/>
    </row>
    <row r="8" spans="1:13" ht="13.5" customHeight="1" thickBot="1">
      <c r="A8" s="237" t="s">
        <v>117</v>
      </c>
      <c r="B8" s="238"/>
      <c r="C8" s="238"/>
      <c r="D8" s="238"/>
      <c r="E8" s="238"/>
      <c r="F8" s="238"/>
      <c r="G8" s="239"/>
      <c r="H8" s="14"/>
      <c r="I8" s="101"/>
      <c r="J8" s="240"/>
      <c r="K8" s="241"/>
      <c r="L8" s="56"/>
      <c r="M8" s="102"/>
    </row>
    <row r="9" spans="1:13" ht="13.5" customHeight="1" thickBot="1">
      <c r="A9" s="205" t="s">
        <v>22</v>
      </c>
      <c r="B9" s="206"/>
      <c r="C9" s="206"/>
      <c r="D9" s="206"/>
      <c r="E9" s="206"/>
      <c r="F9" s="206"/>
      <c r="G9" s="207"/>
      <c r="H9" s="14"/>
      <c r="I9" s="4"/>
      <c r="J9" s="177"/>
      <c r="K9" s="177"/>
      <c r="L9" s="98"/>
      <c r="M9" s="5"/>
    </row>
    <row r="10" spans="1:13" ht="13.5" customHeight="1">
      <c r="A10" s="211" t="s">
        <v>47</v>
      </c>
      <c r="B10" s="212"/>
      <c r="C10" s="212"/>
      <c r="D10" s="212"/>
      <c r="E10" s="212"/>
      <c r="F10" s="212"/>
      <c r="G10" s="213"/>
      <c r="H10" s="15"/>
      <c r="I10" s="6"/>
      <c r="J10" s="269"/>
      <c r="K10" s="270"/>
      <c r="L10" s="90"/>
      <c r="M10" s="5"/>
    </row>
    <row r="11" spans="1:13" ht="13.5" customHeight="1">
      <c r="A11" s="211" t="s">
        <v>88</v>
      </c>
      <c r="B11" s="212"/>
      <c r="C11" s="212"/>
      <c r="D11" s="212"/>
      <c r="E11" s="212"/>
      <c r="F11" s="212"/>
      <c r="G11" s="213"/>
      <c r="H11" s="15"/>
      <c r="I11" s="6"/>
      <c r="J11" s="214"/>
      <c r="K11" s="214"/>
      <c r="L11" s="90"/>
      <c r="M11" s="5"/>
    </row>
    <row r="12" spans="1:13" s="10" customFormat="1" ht="13.5" customHeight="1" thickBot="1">
      <c r="A12" s="75" t="s">
        <v>121</v>
      </c>
      <c r="B12" s="76"/>
      <c r="C12" s="76"/>
      <c r="D12" s="76"/>
      <c r="E12" s="76"/>
      <c r="F12" s="76"/>
      <c r="G12" s="77"/>
      <c r="H12" s="15"/>
      <c r="I12" s="182" t="s">
        <v>12</v>
      </c>
      <c r="J12" s="183"/>
      <c r="K12" s="183"/>
      <c r="L12" s="184"/>
      <c r="M12" s="25"/>
    </row>
    <row r="13" spans="1:13" ht="13.5" customHeight="1" thickBot="1">
      <c r="A13" s="215" t="s">
        <v>120</v>
      </c>
      <c r="B13" s="216"/>
      <c r="C13" s="216"/>
      <c r="D13" s="216"/>
      <c r="E13" s="216"/>
      <c r="F13" s="216"/>
      <c r="G13" s="217"/>
      <c r="H13" s="15"/>
      <c r="I13" s="202" t="s">
        <v>29</v>
      </c>
      <c r="J13" s="203"/>
      <c r="K13" s="203"/>
      <c r="L13" s="203"/>
      <c r="M13" s="204"/>
    </row>
    <row r="14" spans="1:13" ht="13.5" customHeight="1">
      <c r="A14" s="215" t="s">
        <v>119</v>
      </c>
      <c r="B14" s="216"/>
      <c r="C14" s="216"/>
      <c r="D14" s="216"/>
      <c r="E14" s="216"/>
      <c r="F14" s="216"/>
      <c r="G14" s="217"/>
      <c r="H14" s="16"/>
      <c r="I14" s="23" t="s">
        <v>15</v>
      </c>
      <c r="J14" s="172" t="s">
        <v>0</v>
      </c>
      <c r="K14" s="172"/>
      <c r="L14" s="91" t="s">
        <v>11</v>
      </c>
      <c r="M14" s="24" t="s">
        <v>1</v>
      </c>
    </row>
    <row r="15" spans="1:13" ht="13.5" customHeight="1">
      <c r="A15" s="252" t="s">
        <v>76</v>
      </c>
      <c r="B15" s="253"/>
      <c r="C15" s="253"/>
      <c r="D15" s="253"/>
      <c r="E15" s="253"/>
      <c r="F15" s="253"/>
      <c r="G15" s="254"/>
      <c r="H15" s="17"/>
      <c r="I15" s="9"/>
      <c r="J15" s="178"/>
      <c r="K15" s="178"/>
      <c r="L15" s="88"/>
      <c r="M15" s="5"/>
    </row>
    <row r="16" spans="1:13" ht="13.5" customHeight="1">
      <c r="A16" s="252"/>
      <c r="B16" s="253"/>
      <c r="C16" s="253"/>
      <c r="D16" s="253"/>
      <c r="E16" s="253"/>
      <c r="F16" s="253"/>
      <c r="G16" s="254"/>
      <c r="H16" s="17"/>
      <c r="I16" s="27"/>
      <c r="J16" s="271"/>
      <c r="K16" s="272"/>
      <c r="L16" s="159"/>
      <c r="M16" s="38"/>
    </row>
    <row r="17" spans="1:13" s="10" customFormat="1" ht="13.5" customHeight="1">
      <c r="A17" s="156" t="s">
        <v>130</v>
      </c>
      <c r="B17" s="157"/>
      <c r="C17" s="157"/>
      <c r="D17" s="157"/>
      <c r="E17" s="157"/>
      <c r="F17" s="157"/>
      <c r="G17" s="158"/>
      <c r="H17" s="43"/>
      <c r="I17" s="27"/>
      <c r="J17" s="243"/>
      <c r="K17" s="243"/>
      <c r="L17" s="92"/>
      <c r="M17" s="38"/>
    </row>
    <row r="18" spans="1:13" ht="13.5" customHeight="1" thickBot="1">
      <c r="A18" s="185"/>
      <c r="B18" s="186"/>
      <c r="C18" s="186"/>
      <c r="D18" s="186"/>
      <c r="E18" s="186"/>
      <c r="F18" s="186"/>
      <c r="G18" s="187"/>
      <c r="H18" s="17"/>
      <c r="I18" s="4"/>
      <c r="J18" s="176"/>
      <c r="K18" s="176"/>
      <c r="L18" s="87"/>
      <c r="M18" s="5"/>
    </row>
    <row r="19" spans="1:13" s="10" customFormat="1" ht="13.5" customHeight="1" thickBot="1">
      <c r="A19" s="190" t="s">
        <v>19</v>
      </c>
      <c r="B19" s="191"/>
      <c r="C19" s="191"/>
      <c r="D19" s="191"/>
      <c r="E19" s="191"/>
      <c r="F19" s="191"/>
      <c r="G19" s="192"/>
      <c r="H19" s="17"/>
      <c r="I19" s="4"/>
      <c r="J19" s="177"/>
      <c r="K19" s="177"/>
      <c r="L19" s="87"/>
      <c r="M19" s="5"/>
    </row>
    <row r="20" spans="1:13" s="8" customFormat="1" ht="13.5" customHeight="1">
      <c r="A20" s="196" t="s">
        <v>125</v>
      </c>
      <c r="B20" s="197"/>
      <c r="C20" s="197"/>
      <c r="D20" s="197"/>
      <c r="E20" s="197"/>
      <c r="F20" s="197"/>
      <c r="G20" s="198"/>
      <c r="H20" s="17"/>
      <c r="I20" s="6"/>
      <c r="J20" s="171"/>
      <c r="K20" s="171"/>
      <c r="L20" s="86"/>
      <c r="M20" s="5"/>
    </row>
    <row r="21" spans="1:13" ht="13.5" customHeight="1" thickBot="1">
      <c r="A21" s="199"/>
      <c r="B21" s="200"/>
      <c r="C21" s="200"/>
      <c r="D21" s="200"/>
      <c r="E21" s="200"/>
      <c r="F21" s="200"/>
      <c r="G21" s="201"/>
      <c r="H21" s="17"/>
      <c r="I21" s="182" t="s">
        <v>12</v>
      </c>
      <c r="J21" s="183"/>
      <c r="K21" s="183"/>
      <c r="L21" s="184"/>
      <c r="M21" s="25"/>
    </row>
    <row r="22" spans="1:13" ht="13.5" customHeight="1" thickBot="1">
      <c r="A22" s="39" t="s">
        <v>113</v>
      </c>
      <c r="B22" s="51" t="s">
        <v>16</v>
      </c>
      <c r="C22" s="166" t="s">
        <v>0</v>
      </c>
      <c r="D22" s="51" t="s">
        <v>17</v>
      </c>
      <c r="E22" s="51" t="s">
        <v>18</v>
      </c>
      <c r="F22" s="70" t="s">
        <v>68</v>
      </c>
      <c r="G22" s="40" t="s">
        <v>26</v>
      </c>
      <c r="H22" s="17"/>
      <c r="I22" s="173" t="s">
        <v>30</v>
      </c>
      <c r="J22" s="174"/>
      <c r="K22" s="174"/>
      <c r="L22" s="174"/>
      <c r="M22" s="175"/>
    </row>
    <row r="23" spans="1:13" ht="13.5" customHeight="1">
      <c r="A23" s="194" t="s">
        <v>109</v>
      </c>
      <c r="B23" s="195"/>
      <c r="C23" s="195"/>
      <c r="D23" s="121"/>
      <c r="E23" s="121"/>
      <c r="F23" s="121"/>
      <c r="G23" s="122"/>
      <c r="H23" s="18"/>
      <c r="I23" s="23" t="s">
        <v>15</v>
      </c>
      <c r="J23" s="172" t="s">
        <v>0</v>
      </c>
      <c r="K23" s="172"/>
      <c r="L23" s="91" t="s">
        <v>11</v>
      </c>
      <c r="M23" s="24" t="s">
        <v>1</v>
      </c>
    </row>
    <row r="24" spans="1:13" ht="13.5" customHeight="1" thickBot="1">
      <c r="A24" s="119"/>
      <c r="B24" s="120" t="s">
        <v>27</v>
      </c>
      <c r="C24" s="165" t="s">
        <v>5</v>
      </c>
      <c r="D24" s="116" t="s">
        <v>53</v>
      </c>
      <c r="E24" s="117">
        <v>3</v>
      </c>
      <c r="F24" s="118" t="s">
        <v>69</v>
      </c>
      <c r="G24" s="150" t="s">
        <v>114</v>
      </c>
      <c r="H24" s="18"/>
      <c r="I24" s="4"/>
      <c r="J24" s="176"/>
      <c r="K24" s="176"/>
      <c r="L24" s="87"/>
      <c r="M24" s="5"/>
    </row>
    <row r="25" spans="1:13" ht="13.5" customHeight="1" thickBot="1">
      <c r="A25" s="114"/>
      <c r="B25" s="107" t="s">
        <v>48</v>
      </c>
      <c r="C25" s="167" t="s">
        <v>2</v>
      </c>
      <c r="D25" s="56" t="s">
        <v>49</v>
      </c>
      <c r="E25" s="55" t="s">
        <v>50</v>
      </c>
      <c r="F25" s="65" t="s">
        <v>69</v>
      </c>
      <c r="G25" s="193" t="s">
        <v>115</v>
      </c>
      <c r="H25" s="18"/>
      <c r="I25" s="9"/>
      <c r="J25" s="178"/>
      <c r="K25" s="178"/>
      <c r="L25" s="88"/>
      <c r="M25" s="5"/>
    </row>
    <row r="26" spans="1:13" ht="13.5" customHeight="1" thickBot="1">
      <c r="A26" s="114"/>
      <c r="B26" s="108" t="s">
        <v>62</v>
      </c>
      <c r="C26" s="162" t="s">
        <v>61</v>
      </c>
      <c r="D26" s="56" t="s">
        <v>7</v>
      </c>
      <c r="E26" s="29" t="s">
        <v>23</v>
      </c>
      <c r="F26" s="66" t="s">
        <v>69</v>
      </c>
      <c r="G26" s="193"/>
      <c r="H26" s="18"/>
      <c r="I26" s="4"/>
      <c r="J26" s="176"/>
      <c r="K26" s="176"/>
      <c r="L26" s="87"/>
      <c r="M26" s="5"/>
    </row>
    <row r="27" spans="1:13" ht="13.5" customHeight="1" thickBot="1">
      <c r="A27" s="114"/>
      <c r="B27" s="109"/>
      <c r="C27" s="162" t="s">
        <v>105</v>
      </c>
      <c r="D27" s="56" t="s">
        <v>54</v>
      </c>
      <c r="E27" s="41" t="s">
        <v>106</v>
      </c>
      <c r="F27" s="67" t="s">
        <v>69</v>
      </c>
      <c r="G27" s="151" t="s">
        <v>116</v>
      </c>
      <c r="H27" s="18"/>
      <c r="I27" s="4"/>
      <c r="J27" s="177"/>
      <c r="K27" s="177"/>
      <c r="L27" s="87"/>
      <c r="M27" s="5"/>
    </row>
    <row r="28" spans="1:13" ht="13.5" customHeight="1" thickBot="1">
      <c r="A28" s="114"/>
      <c r="B28" s="108"/>
      <c r="C28" s="162" t="s">
        <v>3</v>
      </c>
      <c r="D28" s="57" t="s">
        <v>10</v>
      </c>
      <c r="E28" s="29">
        <v>3</v>
      </c>
      <c r="F28" s="66" t="s">
        <v>69</v>
      </c>
      <c r="G28" s="95"/>
      <c r="H28" s="17"/>
      <c r="I28" s="6"/>
      <c r="J28" s="214"/>
      <c r="K28" s="214"/>
      <c r="L28" s="90"/>
      <c r="M28" s="5"/>
    </row>
    <row r="29" spans="1:13" s="3" customFormat="1" ht="13.5" customHeight="1" thickBot="1">
      <c r="A29" s="112"/>
      <c r="B29" s="110" t="s">
        <v>38</v>
      </c>
      <c r="C29" s="162" t="s">
        <v>42</v>
      </c>
      <c r="D29" s="57" t="s">
        <v>55</v>
      </c>
      <c r="E29" s="29">
        <v>3</v>
      </c>
      <c r="F29" s="66" t="s">
        <v>69</v>
      </c>
      <c r="G29" s="95"/>
      <c r="H29" s="18"/>
      <c r="I29" s="6"/>
      <c r="J29" s="171"/>
      <c r="K29" s="171"/>
      <c r="L29" s="86"/>
      <c r="M29" s="5"/>
    </row>
    <row r="30" spans="1:13" s="3" customFormat="1" ht="13.5" customHeight="1" thickBot="1">
      <c r="A30" s="114"/>
      <c r="B30" s="108"/>
      <c r="C30" s="162" t="s">
        <v>4</v>
      </c>
      <c r="D30" s="57" t="s">
        <v>56</v>
      </c>
      <c r="E30" s="29">
        <v>3</v>
      </c>
      <c r="F30" s="66" t="s">
        <v>69</v>
      </c>
      <c r="G30" s="95"/>
      <c r="H30" s="17"/>
      <c r="I30" s="182" t="s">
        <v>12</v>
      </c>
      <c r="J30" s="183"/>
      <c r="K30" s="183"/>
      <c r="L30" s="184"/>
      <c r="M30" s="25"/>
    </row>
    <row r="31" spans="1:13" ht="13.5" customHeight="1" thickBot="1">
      <c r="A31" s="114"/>
      <c r="B31" s="108"/>
      <c r="C31" s="162" t="s">
        <v>107</v>
      </c>
      <c r="D31" s="57" t="s">
        <v>9</v>
      </c>
      <c r="E31" s="29" t="s">
        <v>23</v>
      </c>
      <c r="F31" s="66" t="s">
        <v>69</v>
      </c>
      <c r="G31" s="95"/>
      <c r="H31" s="12"/>
      <c r="I31" s="173" t="s">
        <v>35</v>
      </c>
      <c r="J31" s="174"/>
      <c r="K31" s="174"/>
      <c r="L31" s="174"/>
      <c r="M31" s="175"/>
    </row>
    <row r="32" spans="1:13" s="3" customFormat="1" ht="13.5" customHeight="1" thickBot="1">
      <c r="A32" s="114"/>
      <c r="B32" s="108"/>
      <c r="C32" s="162" t="s">
        <v>108</v>
      </c>
      <c r="D32" s="57" t="s">
        <v>8</v>
      </c>
      <c r="E32" s="29">
        <v>3</v>
      </c>
      <c r="F32" s="66" t="s">
        <v>69</v>
      </c>
      <c r="G32" s="95"/>
      <c r="H32" s="14"/>
      <c r="I32" s="23" t="s">
        <v>15</v>
      </c>
      <c r="J32" s="172" t="s">
        <v>0</v>
      </c>
      <c r="K32" s="172"/>
      <c r="L32" s="91" t="s">
        <v>11</v>
      </c>
      <c r="M32" s="24" t="s">
        <v>1</v>
      </c>
    </row>
    <row r="33" spans="1:13" s="8" customFormat="1" ht="13.5" customHeight="1" thickBot="1">
      <c r="A33" s="220" t="s">
        <v>110</v>
      </c>
      <c r="B33" s="221"/>
      <c r="C33" s="221"/>
      <c r="D33" s="128"/>
      <c r="E33" s="128"/>
      <c r="F33" s="128"/>
      <c r="G33" s="129"/>
      <c r="H33" s="19"/>
      <c r="I33" s="4"/>
      <c r="J33" s="176"/>
      <c r="K33" s="176"/>
      <c r="L33" s="87"/>
      <c r="M33" s="5"/>
    </row>
    <row r="34" spans="1:13" ht="13.5" customHeight="1" thickBot="1">
      <c r="A34" s="114"/>
      <c r="B34" s="127"/>
      <c r="C34" s="165" t="s">
        <v>36</v>
      </c>
      <c r="D34" s="123" t="s">
        <v>39</v>
      </c>
      <c r="E34" s="124">
        <v>3</v>
      </c>
      <c r="F34" s="125" t="s">
        <v>71</v>
      </c>
      <c r="G34" s="126" t="s">
        <v>67</v>
      </c>
      <c r="H34" s="20"/>
      <c r="I34" s="9"/>
      <c r="J34" s="178"/>
      <c r="K34" s="178"/>
      <c r="L34" s="88"/>
      <c r="M34" s="5"/>
    </row>
    <row r="35" spans="1:13" ht="13.5" customHeight="1" thickBot="1">
      <c r="A35" s="114"/>
      <c r="B35" s="106"/>
      <c r="C35" s="162" t="s">
        <v>37</v>
      </c>
      <c r="D35" s="53" t="s">
        <v>46</v>
      </c>
      <c r="E35" s="30">
        <v>3</v>
      </c>
      <c r="F35" s="68" t="s">
        <v>71</v>
      </c>
      <c r="G35" s="96" t="s">
        <v>112</v>
      </c>
      <c r="H35" s="17"/>
      <c r="I35" s="4"/>
      <c r="J35" s="176"/>
      <c r="K35" s="176"/>
      <c r="L35" s="87"/>
      <c r="M35" s="5"/>
    </row>
    <row r="36" spans="1:13" ht="13.5" customHeight="1" thickBot="1">
      <c r="A36" s="114"/>
      <c r="B36" s="106"/>
      <c r="C36" s="162" t="s">
        <v>20</v>
      </c>
      <c r="D36" s="54" t="s">
        <v>57</v>
      </c>
      <c r="E36" s="30" t="s">
        <v>23</v>
      </c>
      <c r="F36" s="68" t="s">
        <v>71</v>
      </c>
      <c r="G36" s="96" t="s">
        <v>9</v>
      </c>
      <c r="H36" s="17"/>
      <c r="I36" s="4"/>
      <c r="J36" s="177"/>
      <c r="K36" s="177"/>
      <c r="L36" s="87"/>
      <c r="M36" s="5"/>
    </row>
    <row r="37" spans="1:13" ht="13.5" customHeight="1" thickBot="1">
      <c r="A37" s="114"/>
      <c r="B37" s="106"/>
      <c r="C37" s="162" t="s">
        <v>126</v>
      </c>
      <c r="D37" s="53" t="s">
        <v>58</v>
      </c>
      <c r="E37" s="30">
        <v>3</v>
      </c>
      <c r="F37" s="68" t="s">
        <v>72</v>
      </c>
      <c r="G37" s="96" t="s">
        <v>7</v>
      </c>
      <c r="H37" s="17"/>
      <c r="I37" s="6"/>
      <c r="J37" s="214"/>
      <c r="K37" s="214"/>
      <c r="L37" s="90"/>
      <c r="M37" s="5"/>
    </row>
    <row r="38" spans="1:13" ht="13.5" customHeight="1" thickBot="1">
      <c r="A38" s="114"/>
      <c r="B38" s="106"/>
      <c r="C38" s="162" t="s">
        <v>127</v>
      </c>
      <c r="D38" s="53" t="s">
        <v>59</v>
      </c>
      <c r="E38" s="30">
        <v>3</v>
      </c>
      <c r="F38" s="68" t="s">
        <v>72</v>
      </c>
      <c r="G38" s="96" t="s">
        <v>66</v>
      </c>
      <c r="H38" s="17"/>
      <c r="I38" s="6"/>
      <c r="J38" s="171"/>
      <c r="K38" s="171"/>
      <c r="L38" s="86"/>
      <c r="M38" s="5"/>
    </row>
    <row r="39" spans="1:13" ht="13.5" customHeight="1" thickBot="1">
      <c r="A39" s="188" t="s">
        <v>111</v>
      </c>
      <c r="B39" s="189"/>
      <c r="C39" s="189"/>
      <c r="D39" s="134"/>
      <c r="E39" s="134"/>
      <c r="F39" s="134"/>
      <c r="G39" s="135"/>
      <c r="H39" s="17"/>
      <c r="I39" s="182" t="s">
        <v>12</v>
      </c>
      <c r="J39" s="183"/>
      <c r="K39" s="183"/>
      <c r="L39" s="184"/>
      <c r="M39" s="25"/>
    </row>
    <row r="40" spans="1:13" s="3" customFormat="1" ht="13.5" customHeight="1" thickBot="1">
      <c r="A40" s="112"/>
      <c r="B40" s="48" t="s">
        <v>128</v>
      </c>
      <c r="C40" s="161" t="s">
        <v>102</v>
      </c>
      <c r="D40" s="130" t="s">
        <v>21</v>
      </c>
      <c r="E40" s="131">
        <v>3</v>
      </c>
      <c r="F40" s="132" t="s">
        <v>70</v>
      </c>
      <c r="G40" s="133" t="s">
        <v>129</v>
      </c>
      <c r="H40" s="17"/>
      <c r="I40" s="173" t="s">
        <v>31</v>
      </c>
      <c r="J40" s="174"/>
      <c r="K40" s="174"/>
      <c r="L40" s="174"/>
      <c r="M40" s="175"/>
    </row>
    <row r="41" spans="1:13" s="3" customFormat="1" ht="13.5" customHeight="1" thickBot="1">
      <c r="A41" s="113"/>
      <c r="B41" s="31"/>
      <c r="C41" s="31"/>
      <c r="D41" s="31"/>
      <c r="E41" s="31"/>
      <c r="F41" s="31"/>
      <c r="G41" s="32"/>
      <c r="H41" s="17"/>
      <c r="I41" s="23" t="s">
        <v>15</v>
      </c>
      <c r="J41" s="172" t="s">
        <v>0</v>
      </c>
      <c r="K41" s="172"/>
      <c r="L41" s="91" t="s">
        <v>11</v>
      </c>
      <c r="M41" s="24" t="s">
        <v>1</v>
      </c>
    </row>
    <row r="42" spans="1:13" s="3" customFormat="1" ht="13.5" customHeight="1" thickBot="1">
      <c r="A42" s="273" t="s">
        <v>64</v>
      </c>
      <c r="B42" s="274"/>
      <c r="C42" s="274"/>
      <c r="D42" s="274"/>
      <c r="E42" s="274"/>
      <c r="F42" s="274"/>
      <c r="G42" s="275"/>
      <c r="H42" s="17"/>
      <c r="I42" s="4"/>
      <c r="J42" s="176"/>
      <c r="K42" s="176"/>
      <c r="L42" s="87"/>
      <c r="M42" s="5"/>
    </row>
    <row r="43" spans="1:13" s="3" customFormat="1" ht="13.5" customHeight="1" thickBot="1">
      <c r="A43" s="111" t="s">
        <v>113</v>
      </c>
      <c r="B43" s="105" t="s">
        <v>16</v>
      </c>
      <c r="C43" s="170" t="s">
        <v>0</v>
      </c>
      <c r="D43" s="50" t="s">
        <v>17</v>
      </c>
      <c r="E43" s="50" t="s">
        <v>18</v>
      </c>
      <c r="F43" s="72" t="s">
        <v>73</v>
      </c>
      <c r="G43" s="33" t="s">
        <v>26</v>
      </c>
      <c r="H43" s="17"/>
      <c r="I43" s="9"/>
      <c r="J43" s="178"/>
      <c r="K43" s="178"/>
      <c r="L43" s="88"/>
      <c r="M43" s="5"/>
    </row>
    <row r="44" spans="1:13" ht="13.5" customHeight="1" thickBot="1">
      <c r="A44" s="179" t="s">
        <v>78</v>
      </c>
      <c r="B44" s="218"/>
      <c r="C44" s="218"/>
      <c r="D44" s="218"/>
      <c r="E44" s="218"/>
      <c r="F44" s="218"/>
      <c r="G44" s="219"/>
      <c r="H44" s="17"/>
      <c r="I44" s="4"/>
      <c r="J44" s="176"/>
      <c r="K44" s="176"/>
      <c r="L44" s="87"/>
      <c r="M44" s="5"/>
    </row>
    <row r="45" spans="1:13" s="3" customFormat="1" ht="13.5" customHeight="1" thickBot="1">
      <c r="A45" s="47"/>
      <c r="B45" s="48" t="s">
        <v>38</v>
      </c>
      <c r="C45" s="161" t="s">
        <v>42</v>
      </c>
      <c r="D45" s="60" t="s">
        <v>45</v>
      </c>
      <c r="E45" s="26">
        <v>3</v>
      </c>
      <c r="F45" s="69" t="s">
        <v>69</v>
      </c>
      <c r="G45" s="28"/>
      <c r="H45" s="20"/>
      <c r="I45" s="4"/>
      <c r="J45" s="177"/>
      <c r="K45" s="177"/>
      <c r="L45" s="87"/>
      <c r="M45" s="5"/>
    </row>
    <row r="46" spans="1:13" s="8" customFormat="1" ht="13.5" customHeight="1" thickBot="1">
      <c r="A46" s="34"/>
      <c r="B46" s="136" t="s">
        <v>41</v>
      </c>
      <c r="C46" s="161" t="s">
        <v>80</v>
      </c>
      <c r="D46" s="104" t="s">
        <v>6</v>
      </c>
      <c r="E46" s="26">
        <v>3</v>
      </c>
      <c r="F46" s="69" t="s">
        <v>69</v>
      </c>
      <c r="G46" s="97" t="s">
        <v>49</v>
      </c>
      <c r="H46" s="17"/>
      <c r="I46" s="6"/>
      <c r="J46" s="214"/>
      <c r="K46" s="214"/>
      <c r="L46" s="90"/>
      <c r="M46" s="5"/>
    </row>
    <row r="47" spans="1:13" ht="13.5" customHeight="1" thickBot="1">
      <c r="A47" s="179" t="s">
        <v>99</v>
      </c>
      <c r="B47" s="180"/>
      <c r="C47" s="180"/>
      <c r="D47" s="180"/>
      <c r="E47" s="180"/>
      <c r="F47" s="180"/>
      <c r="G47" s="181"/>
      <c r="H47" s="17"/>
      <c r="I47" s="6"/>
      <c r="J47" s="171"/>
      <c r="K47" s="171"/>
      <c r="L47" s="86"/>
      <c r="M47" s="5"/>
    </row>
    <row r="48" spans="1:13" ht="13.5" customHeight="1" thickBot="1">
      <c r="A48" s="84"/>
      <c r="B48" s="46" t="s">
        <v>82</v>
      </c>
      <c r="C48" s="161" t="s">
        <v>81</v>
      </c>
      <c r="D48" s="79" t="s">
        <v>6</v>
      </c>
      <c r="E48" s="26">
        <v>3</v>
      </c>
      <c r="F48" s="69" t="s">
        <v>71</v>
      </c>
      <c r="G48" s="97" t="s">
        <v>49</v>
      </c>
      <c r="H48" s="17"/>
      <c r="I48" s="182" t="s">
        <v>12</v>
      </c>
      <c r="J48" s="183"/>
      <c r="K48" s="183"/>
      <c r="L48" s="184"/>
      <c r="M48" s="25"/>
    </row>
    <row r="49" spans="1:13" ht="13.5" customHeight="1" thickBot="1">
      <c r="A49" s="85"/>
      <c r="B49" s="46" t="s">
        <v>77</v>
      </c>
      <c r="C49" s="161" t="s">
        <v>79</v>
      </c>
      <c r="D49" s="104" t="s">
        <v>6</v>
      </c>
      <c r="E49" s="26">
        <v>3</v>
      </c>
      <c r="F49" s="69" t="s">
        <v>71</v>
      </c>
      <c r="G49" s="97" t="s">
        <v>101</v>
      </c>
      <c r="H49" s="17"/>
      <c r="I49" s="173" t="s">
        <v>32</v>
      </c>
      <c r="J49" s="174"/>
      <c r="K49" s="174"/>
      <c r="L49" s="174"/>
      <c r="M49" s="175"/>
    </row>
    <row r="50" spans="1:13" s="10" customFormat="1" ht="13.5" customHeight="1" thickBot="1">
      <c r="A50" s="179" t="s">
        <v>89</v>
      </c>
      <c r="B50" s="180"/>
      <c r="C50" s="180"/>
      <c r="D50" s="180"/>
      <c r="E50" s="180"/>
      <c r="F50" s="180"/>
      <c r="G50" s="181"/>
      <c r="H50" s="17"/>
      <c r="I50" s="23" t="s">
        <v>15</v>
      </c>
      <c r="J50" s="172" t="s">
        <v>0</v>
      </c>
      <c r="K50" s="172"/>
      <c r="L50" s="91" t="s">
        <v>11</v>
      </c>
      <c r="M50" s="24" t="s">
        <v>1</v>
      </c>
    </row>
    <row r="51" spans="1:13" ht="13.5" customHeight="1" thickBot="1">
      <c r="A51" s="34"/>
      <c r="B51" s="46" t="s">
        <v>63</v>
      </c>
      <c r="C51" s="161" t="s">
        <v>91</v>
      </c>
      <c r="D51" s="104" t="s">
        <v>6</v>
      </c>
      <c r="E51" s="26">
        <v>3</v>
      </c>
      <c r="F51" s="69" t="s">
        <v>71</v>
      </c>
      <c r="G51" s="59"/>
      <c r="H51" s="17"/>
      <c r="I51" s="4"/>
      <c r="J51" s="176"/>
      <c r="K51" s="176"/>
      <c r="L51" s="87"/>
      <c r="M51" s="5"/>
    </row>
    <row r="52" spans="1:13" s="10" customFormat="1" ht="13.5" customHeight="1" thickBot="1">
      <c r="A52" s="179" t="s">
        <v>92</v>
      </c>
      <c r="B52" s="180"/>
      <c r="C52" s="180"/>
      <c r="D52" s="180"/>
      <c r="E52" s="180"/>
      <c r="F52" s="180"/>
      <c r="G52" s="181"/>
      <c r="H52" s="17"/>
      <c r="I52" s="9"/>
      <c r="J52" s="178"/>
      <c r="K52" s="178"/>
      <c r="L52" s="88"/>
      <c r="M52" s="5"/>
    </row>
    <row r="53" spans="1:13" ht="13.5" customHeight="1" thickBot="1">
      <c r="A53" s="35"/>
      <c r="B53" s="46" t="s">
        <v>63</v>
      </c>
      <c r="C53" s="161" t="s">
        <v>90</v>
      </c>
      <c r="D53" s="104" t="s">
        <v>6</v>
      </c>
      <c r="E53" s="26">
        <v>3</v>
      </c>
      <c r="F53" s="69" t="s">
        <v>71</v>
      </c>
      <c r="G53" s="59"/>
      <c r="H53" s="17"/>
      <c r="I53" s="4"/>
      <c r="J53" s="176"/>
      <c r="K53" s="176"/>
      <c r="L53" s="87"/>
      <c r="M53" s="5"/>
    </row>
    <row r="54" spans="1:13" ht="13.5" customHeight="1" thickBot="1">
      <c r="A54" s="179" t="s">
        <v>93</v>
      </c>
      <c r="B54" s="180"/>
      <c r="C54" s="180"/>
      <c r="D54" s="180"/>
      <c r="E54" s="180"/>
      <c r="F54" s="180"/>
      <c r="G54" s="181"/>
      <c r="H54" s="20"/>
      <c r="I54" s="81"/>
      <c r="J54" s="242"/>
      <c r="K54" s="242"/>
      <c r="L54" s="93"/>
      <c r="M54" s="82"/>
    </row>
    <row r="55" spans="1:13" s="83" customFormat="1" ht="13.5" customHeight="1" thickBot="1">
      <c r="A55" s="34"/>
      <c r="B55" s="137" t="s">
        <v>63</v>
      </c>
      <c r="C55" s="163" t="s">
        <v>94</v>
      </c>
      <c r="D55" s="138" t="s">
        <v>6</v>
      </c>
      <c r="E55" s="139">
        <v>3</v>
      </c>
      <c r="F55" s="140" t="s">
        <v>71</v>
      </c>
      <c r="G55" s="61"/>
      <c r="H55" s="80"/>
      <c r="I55" s="6"/>
      <c r="J55" s="214"/>
      <c r="K55" s="214"/>
      <c r="L55" s="90"/>
      <c r="M55" s="5"/>
    </row>
    <row r="56" spans="1:13" s="42" customFormat="1" ht="13.5" customHeight="1" thickBot="1">
      <c r="A56" s="228" t="s">
        <v>95</v>
      </c>
      <c r="B56" s="229"/>
      <c r="C56" s="229"/>
      <c r="D56" s="229"/>
      <c r="E56" s="229"/>
      <c r="F56" s="229"/>
      <c r="G56" s="230"/>
      <c r="H56" s="43"/>
      <c r="I56" s="6"/>
      <c r="J56" s="171"/>
      <c r="K56" s="171"/>
      <c r="L56" s="86"/>
      <c r="M56" s="5"/>
    </row>
    <row r="57" spans="1:13" s="42" customFormat="1" ht="13.5" customHeight="1" thickBot="1">
      <c r="A57" s="34"/>
      <c r="B57" s="142" t="s">
        <v>63</v>
      </c>
      <c r="C57" s="164" t="s">
        <v>96</v>
      </c>
      <c r="D57" s="143" t="s">
        <v>6</v>
      </c>
      <c r="E57" s="144">
        <v>3</v>
      </c>
      <c r="F57" s="145" t="s">
        <v>71</v>
      </c>
      <c r="G57" s="146"/>
      <c r="H57" s="43"/>
      <c r="I57" s="182" t="s">
        <v>12</v>
      </c>
      <c r="J57" s="183"/>
      <c r="K57" s="183"/>
      <c r="L57" s="184"/>
      <c r="M57" s="25"/>
    </row>
    <row r="58" spans="1:13" s="3" customFormat="1" ht="13.5" customHeight="1" thickBot="1">
      <c r="A58" s="34"/>
      <c r="B58" s="46" t="s">
        <v>63</v>
      </c>
      <c r="C58" s="161" t="s">
        <v>97</v>
      </c>
      <c r="D58" s="103" t="s">
        <v>6</v>
      </c>
      <c r="E58" s="26">
        <v>3</v>
      </c>
      <c r="F58" s="69" t="s">
        <v>72</v>
      </c>
      <c r="G58" s="61"/>
      <c r="H58" s="17"/>
      <c r="I58" s="173" t="s">
        <v>33</v>
      </c>
      <c r="J58" s="174"/>
      <c r="K58" s="174"/>
      <c r="L58" s="174"/>
      <c r="M58" s="175"/>
    </row>
    <row r="59" spans="1:13" s="3" customFormat="1" ht="13.5" thickBot="1">
      <c r="A59" s="34"/>
      <c r="B59" s="160" t="s">
        <v>63</v>
      </c>
      <c r="C59" s="163" t="s">
        <v>98</v>
      </c>
      <c r="D59" s="138" t="s">
        <v>6</v>
      </c>
      <c r="E59" s="139">
        <v>3</v>
      </c>
      <c r="F59" s="140" t="s">
        <v>70</v>
      </c>
      <c r="G59" s="141"/>
      <c r="H59" s="17"/>
      <c r="I59" s="23" t="s">
        <v>15</v>
      </c>
      <c r="J59" s="172" t="s">
        <v>0</v>
      </c>
      <c r="K59" s="172"/>
      <c r="L59" s="91" t="s">
        <v>11</v>
      </c>
      <c r="M59" s="24" t="s">
        <v>1</v>
      </c>
    </row>
    <row r="60" spans="1:13" s="3" customFormat="1" ht="13.5" customHeight="1" thickBot="1">
      <c r="A60" s="255" t="s">
        <v>83</v>
      </c>
      <c r="B60" s="256"/>
      <c r="C60" s="256"/>
      <c r="D60" s="256"/>
      <c r="E60" s="256"/>
      <c r="F60" s="256"/>
      <c r="G60" s="257"/>
      <c r="H60" s="17"/>
      <c r="I60" s="4"/>
      <c r="J60" s="176"/>
      <c r="K60" s="176"/>
      <c r="L60" s="87"/>
      <c r="M60" s="5"/>
    </row>
    <row r="61" spans="1:13" s="8" customFormat="1" ht="13.5" customHeight="1" thickBot="1">
      <c r="A61" s="34"/>
      <c r="B61" s="46" t="s">
        <v>63</v>
      </c>
      <c r="C61" s="161" t="s">
        <v>84</v>
      </c>
      <c r="D61" s="104" t="s">
        <v>6</v>
      </c>
      <c r="E61" s="26">
        <v>3</v>
      </c>
      <c r="F61" s="69" t="s">
        <v>72</v>
      </c>
      <c r="G61" s="61"/>
      <c r="H61" s="17"/>
      <c r="I61" s="9"/>
      <c r="J61" s="178"/>
      <c r="K61" s="178"/>
      <c r="L61" s="88"/>
      <c r="M61" s="5"/>
    </row>
    <row r="62" spans="1:13" ht="13.5" customHeight="1" thickBot="1">
      <c r="A62" s="34"/>
      <c r="B62" s="136" t="s">
        <v>63</v>
      </c>
      <c r="C62" s="104" t="s">
        <v>85</v>
      </c>
      <c r="D62" s="104" t="s">
        <v>6</v>
      </c>
      <c r="E62" s="26">
        <v>3</v>
      </c>
      <c r="F62" s="69" t="s">
        <v>72</v>
      </c>
      <c r="G62" s="61"/>
      <c r="H62" s="17"/>
      <c r="I62" s="4"/>
      <c r="J62" s="176"/>
      <c r="K62" s="176"/>
      <c r="L62" s="87"/>
      <c r="M62" s="5"/>
    </row>
    <row r="63" spans="1:13" ht="13.5" thickBot="1">
      <c r="A63" s="34"/>
      <c r="B63" s="136" t="s">
        <v>63</v>
      </c>
      <c r="C63" s="104" t="s">
        <v>86</v>
      </c>
      <c r="D63" s="104" t="s">
        <v>6</v>
      </c>
      <c r="E63" s="26">
        <v>3</v>
      </c>
      <c r="F63" s="69" t="s">
        <v>70</v>
      </c>
      <c r="G63" s="61"/>
      <c r="H63" s="17"/>
      <c r="I63" s="4"/>
      <c r="J63" s="177"/>
      <c r="K63" s="177"/>
      <c r="L63" s="87"/>
      <c r="M63" s="5"/>
    </row>
    <row r="64" spans="1:13" ht="13.5" thickBot="1">
      <c r="A64" s="34"/>
      <c r="B64" s="136" t="s">
        <v>63</v>
      </c>
      <c r="C64" s="104" t="s">
        <v>131</v>
      </c>
      <c r="D64" s="104" t="s">
        <v>6</v>
      </c>
      <c r="E64" s="26">
        <v>3</v>
      </c>
      <c r="F64" s="69" t="s">
        <v>70</v>
      </c>
      <c r="G64" s="61"/>
      <c r="H64" s="17"/>
      <c r="I64" s="6"/>
      <c r="J64" s="214"/>
      <c r="K64" s="214"/>
      <c r="L64" s="90"/>
      <c r="M64" s="5"/>
    </row>
    <row r="65" spans="1:13" ht="12.75" thickBot="1">
      <c r="A65" s="179" t="s">
        <v>87</v>
      </c>
      <c r="B65" s="180"/>
      <c r="C65" s="180"/>
      <c r="D65" s="180"/>
      <c r="E65" s="180"/>
      <c r="F65" s="180"/>
      <c r="G65" s="181"/>
      <c r="I65" s="6"/>
      <c r="J65" s="171"/>
      <c r="K65" s="171"/>
      <c r="L65" s="86"/>
      <c r="M65" s="5"/>
    </row>
    <row r="66" spans="1:13" ht="13.5" customHeight="1" thickBot="1">
      <c r="A66" s="34"/>
      <c r="B66" s="46" t="s">
        <v>74</v>
      </c>
      <c r="C66" s="161" t="s">
        <v>43</v>
      </c>
      <c r="D66" s="78" t="s">
        <v>6</v>
      </c>
      <c r="E66" s="26">
        <v>3</v>
      </c>
      <c r="F66" s="69" t="s">
        <v>70</v>
      </c>
      <c r="G66" s="97" t="s">
        <v>100</v>
      </c>
      <c r="I66" s="182" t="s">
        <v>12</v>
      </c>
      <c r="J66" s="183"/>
      <c r="K66" s="183"/>
      <c r="L66" s="184"/>
      <c r="M66" s="25"/>
    </row>
    <row r="67" spans="1:13" ht="13.5" customHeight="1" thickBot="1">
      <c r="A67" s="47"/>
      <c r="B67" s="48" t="s">
        <v>75</v>
      </c>
      <c r="C67" s="161" t="s">
        <v>40</v>
      </c>
      <c r="D67" s="78" t="s">
        <v>44</v>
      </c>
      <c r="E67" s="26">
        <v>3</v>
      </c>
      <c r="F67" s="69" t="s">
        <v>70</v>
      </c>
      <c r="G67" s="97" t="s">
        <v>60</v>
      </c>
      <c r="I67" s="247" t="s">
        <v>34</v>
      </c>
      <c r="J67" s="248"/>
      <c r="K67" s="248"/>
      <c r="L67" s="248"/>
      <c r="M67" s="249"/>
    </row>
    <row r="68" spans="1:13" ht="13.5" customHeight="1" thickBot="1">
      <c r="A68" s="36"/>
      <c r="B68" s="37"/>
      <c r="C68" s="169"/>
      <c r="D68" s="49"/>
      <c r="E68" s="49"/>
      <c r="F68" s="64"/>
      <c r="G68" s="62"/>
      <c r="I68" s="44" t="s">
        <v>15</v>
      </c>
      <c r="J68" s="234" t="s">
        <v>0</v>
      </c>
      <c r="K68" s="234"/>
      <c r="L68" s="94" t="s">
        <v>11</v>
      </c>
      <c r="M68" s="45" t="s">
        <v>1</v>
      </c>
    </row>
    <row r="69" spans="1:13" ht="13.5" customHeight="1">
      <c r="A69" s="147"/>
      <c r="B69" s="222" t="s">
        <v>122</v>
      </c>
      <c r="C69" s="223"/>
      <c r="D69" s="223"/>
      <c r="E69" s="223"/>
      <c r="F69" s="224"/>
      <c r="G69" s="225"/>
      <c r="I69" s="4"/>
      <c r="J69" s="176"/>
      <c r="K69" s="176"/>
      <c r="L69" s="89"/>
      <c r="M69" s="5"/>
    </row>
    <row r="70" spans="1:13" ht="13.5" customHeight="1">
      <c r="A70" s="148"/>
      <c r="B70" s="52" t="s">
        <v>15</v>
      </c>
      <c r="C70" s="261" t="s">
        <v>0</v>
      </c>
      <c r="D70" s="262"/>
      <c r="E70" s="261" t="s">
        <v>17</v>
      </c>
      <c r="F70" s="262"/>
      <c r="G70" s="71" t="s">
        <v>65</v>
      </c>
      <c r="I70" s="4"/>
      <c r="J70" s="176"/>
      <c r="K70" s="176"/>
      <c r="L70" s="89"/>
      <c r="M70" s="5"/>
    </row>
    <row r="71" spans="1:13" ht="12">
      <c r="A71" s="148"/>
      <c r="B71" s="4"/>
      <c r="C71" s="226"/>
      <c r="D71" s="227"/>
      <c r="E71" s="226"/>
      <c r="F71" s="227"/>
      <c r="G71" s="73"/>
      <c r="I71" s="4"/>
      <c r="J71" s="176"/>
      <c r="K71" s="176"/>
      <c r="L71" s="89"/>
      <c r="M71" s="5"/>
    </row>
    <row r="72" spans="1:13" ht="12">
      <c r="A72" s="148"/>
      <c r="B72" s="4"/>
      <c r="C72" s="226"/>
      <c r="D72" s="227"/>
      <c r="E72" s="226"/>
      <c r="F72" s="227"/>
      <c r="G72" s="73"/>
      <c r="I72" s="4"/>
      <c r="J72" s="176"/>
      <c r="K72" s="176"/>
      <c r="L72" s="89"/>
      <c r="M72" s="5"/>
    </row>
    <row r="73" spans="1:13" ht="13.5" customHeight="1">
      <c r="A73" s="148"/>
      <c r="B73" s="4"/>
      <c r="C73" s="226"/>
      <c r="D73" s="227"/>
      <c r="E73" s="226"/>
      <c r="F73" s="227"/>
      <c r="G73" s="73"/>
      <c r="I73" s="4"/>
      <c r="J73" s="176"/>
      <c r="K73" s="176"/>
      <c r="L73" s="115"/>
      <c r="M73" s="5"/>
    </row>
    <row r="74" spans="1:13" ht="13.5" customHeight="1" thickBot="1">
      <c r="A74" s="148"/>
      <c r="B74" s="4"/>
      <c r="C74" s="226"/>
      <c r="D74" s="227"/>
      <c r="E74" s="226"/>
      <c r="F74" s="227"/>
      <c r="G74" s="73"/>
      <c r="I74" s="182" t="s">
        <v>13</v>
      </c>
      <c r="J74" s="183"/>
      <c r="K74" s="183"/>
      <c r="L74" s="183"/>
      <c r="M74" s="152"/>
    </row>
    <row r="75" spans="1:13" s="10" customFormat="1" ht="13.5" customHeight="1" thickBot="1">
      <c r="A75" s="148"/>
      <c r="B75" s="4"/>
      <c r="C75" s="226"/>
      <c r="D75" s="227"/>
      <c r="E75" s="226"/>
      <c r="F75" s="227"/>
      <c r="G75" s="73"/>
      <c r="H75" s="21"/>
      <c r="I75" s="266" t="s">
        <v>25</v>
      </c>
      <c r="J75" s="267"/>
      <c r="K75" s="267"/>
      <c r="L75" s="268"/>
      <c r="M75" s="153">
        <f>SUM(M74,M66,M57,M39,M74,M30,M21,M12,G76)</f>
        <v>0</v>
      </c>
    </row>
    <row r="76" spans="1:13" s="10" customFormat="1" ht="13.5" customHeight="1" thickBot="1">
      <c r="A76" s="149"/>
      <c r="B76" s="182" t="s">
        <v>13</v>
      </c>
      <c r="C76" s="183"/>
      <c r="D76" s="183"/>
      <c r="E76" s="183"/>
      <c r="F76" s="184"/>
      <c r="G76" s="74"/>
      <c r="H76" s="21"/>
      <c r="I76" s="231" t="s">
        <v>14</v>
      </c>
      <c r="J76" s="232"/>
      <c r="K76" s="232"/>
      <c r="L76" s="232"/>
      <c r="M76" s="233"/>
    </row>
    <row r="77" spans="1:13" s="10" customFormat="1" ht="12">
      <c r="A77" s="148"/>
      <c r="C77" s="168"/>
      <c r="D77" s="2"/>
      <c r="E77" s="2"/>
      <c r="F77" s="63"/>
      <c r="G77" s="22"/>
      <c r="H77" s="21"/>
      <c r="I77" s="7"/>
      <c r="J77" s="7"/>
      <c r="K77" s="7"/>
      <c r="L77" s="7"/>
      <c r="M77" s="7"/>
    </row>
    <row r="78" spans="1:13" s="10" customFormat="1" ht="12">
      <c r="A78" s="7"/>
      <c r="C78" s="168"/>
      <c r="D78" s="2"/>
      <c r="E78" s="2"/>
      <c r="F78" s="63"/>
      <c r="G78" s="22"/>
      <c r="H78" s="21"/>
      <c r="I78" s="7"/>
      <c r="J78" s="7"/>
      <c r="K78" s="7"/>
      <c r="L78" s="7"/>
      <c r="M78" s="7"/>
    </row>
    <row r="79" spans="1:13" s="10" customFormat="1" ht="12">
      <c r="A79" s="7"/>
      <c r="B79" s="7"/>
      <c r="C79" s="7"/>
      <c r="D79" s="7"/>
      <c r="E79" s="7"/>
      <c r="H79" s="21"/>
      <c r="I79" s="7"/>
      <c r="J79" s="7"/>
      <c r="K79" s="7"/>
      <c r="L79" s="7"/>
      <c r="M79" s="7"/>
    </row>
    <row r="80" spans="1:13" s="10" customFormat="1" ht="12">
      <c r="A80" s="7"/>
      <c r="B80" s="7"/>
      <c r="C80" s="7"/>
      <c r="D80" s="7"/>
      <c r="E80" s="7"/>
      <c r="H80" s="21"/>
      <c r="I80" s="7"/>
      <c r="J80" s="7"/>
      <c r="K80" s="7"/>
      <c r="L80" s="7"/>
      <c r="M80" s="7"/>
    </row>
    <row r="81" spans="1:13" s="10" customFormat="1" ht="12">
      <c r="A81" s="7"/>
      <c r="B81" s="7"/>
      <c r="C81" s="7"/>
      <c r="D81" s="7"/>
      <c r="E81" s="7"/>
      <c r="H81" s="21"/>
      <c r="I81" s="7"/>
      <c r="J81" s="7"/>
      <c r="K81" s="7"/>
      <c r="L81" s="7"/>
      <c r="M81" s="7"/>
    </row>
    <row r="82" spans="1:13" s="10" customFormat="1" ht="13.5" customHeight="1">
      <c r="A82" s="7"/>
      <c r="B82" s="7"/>
      <c r="C82" s="7"/>
      <c r="D82" s="7"/>
      <c r="E82" s="7"/>
      <c r="H82" s="21"/>
      <c r="I82" s="7"/>
      <c r="J82" s="7"/>
      <c r="K82" s="7"/>
      <c r="L82" s="7"/>
      <c r="M82" s="7"/>
    </row>
    <row r="83" spans="1:13" s="10" customFormat="1" ht="12">
      <c r="A83" s="7"/>
      <c r="B83" s="7"/>
      <c r="C83" s="7"/>
      <c r="D83" s="7"/>
      <c r="E83" s="7"/>
      <c r="H83" s="21"/>
      <c r="I83" s="7"/>
      <c r="J83" s="7"/>
      <c r="K83" s="7"/>
      <c r="L83" s="7"/>
      <c r="M83" s="7"/>
    </row>
    <row r="84" spans="1:13" s="10" customFormat="1" ht="12">
      <c r="A84" s="7"/>
      <c r="B84" s="7"/>
      <c r="C84" s="7"/>
      <c r="D84" s="7"/>
      <c r="E84" s="7"/>
      <c r="H84" s="21"/>
      <c r="I84" s="7"/>
      <c r="J84" s="7"/>
      <c r="K84" s="7"/>
      <c r="L84" s="7"/>
      <c r="M84" s="7"/>
    </row>
    <row r="85" spans="1:13" s="10" customFormat="1" ht="12">
      <c r="A85" s="7"/>
      <c r="B85" s="7"/>
      <c r="C85" s="7"/>
      <c r="D85" s="7"/>
      <c r="E85" s="7"/>
      <c r="H85" s="21"/>
      <c r="I85" s="7"/>
      <c r="J85" s="7"/>
      <c r="K85" s="7"/>
      <c r="L85" s="7"/>
      <c r="M85" s="7"/>
    </row>
    <row r="86" spans="1:8" s="10" customFormat="1" ht="12">
      <c r="A86" s="7"/>
      <c r="B86" s="7"/>
      <c r="C86" s="7"/>
      <c r="D86" s="7"/>
      <c r="E86" s="7"/>
      <c r="H86" s="21"/>
    </row>
    <row r="87" spans="1:8" s="10" customFormat="1" ht="12">
      <c r="A87" s="7"/>
      <c r="B87" s="7"/>
      <c r="C87" s="7"/>
      <c r="D87" s="7"/>
      <c r="E87" s="7"/>
      <c r="H87" s="21"/>
    </row>
    <row r="88" spans="1:8" s="10" customFormat="1" ht="12">
      <c r="A88" s="7"/>
      <c r="B88" s="7"/>
      <c r="C88" s="7"/>
      <c r="D88" s="7"/>
      <c r="E88" s="7"/>
      <c r="H88" s="21"/>
    </row>
    <row r="89" spans="1:13" ht="13.5" customHeight="1">
      <c r="A89" s="7"/>
      <c r="B89" s="7"/>
      <c r="C89" s="7"/>
      <c r="D89" s="7"/>
      <c r="E89" s="7"/>
      <c r="I89" s="10"/>
      <c r="J89" s="10"/>
      <c r="K89" s="10"/>
      <c r="L89" s="10"/>
      <c r="M89" s="10"/>
    </row>
    <row r="90" spans="1:8" s="10" customFormat="1" ht="13.5" customHeight="1">
      <c r="A90" s="7"/>
      <c r="B90" s="7"/>
      <c r="C90" s="7"/>
      <c r="D90" s="7"/>
      <c r="E90" s="7"/>
      <c r="H90" s="21"/>
    </row>
    <row r="91" spans="1:8" s="10" customFormat="1" ht="13.5" customHeight="1">
      <c r="A91" s="7"/>
      <c r="B91" s="7"/>
      <c r="C91" s="7"/>
      <c r="D91" s="7"/>
      <c r="E91" s="7"/>
      <c r="H91" s="21"/>
    </row>
    <row r="92" spans="1:8" s="10" customFormat="1" ht="12">
      <c r="A92" s="7"/>
      <c r="B92" s="7"/>
      <c r="C92" s="7"/>
      <c r="D92" s="7"/>
      <c r="E92" s="7"/>
      <c r="H92" s="21"/>
    </row>
    <row r="93" spans="1:8" s="10" customFormat="1" ht="12">
      <c r="A93" s="7"/>
      <c r="B93" s="7"/>
      <c r="C93" s="7"/>
      <c r="D93" s="7"/>
      <c r="E93" s="7"/>
      <c r="H93" s="21"/>
    </row>
    <row r="94" spans="1:8" s="10" customFormat="1" ht="12">
      <c r="A94" s="7"/>
      <c r="B94" s="7"/>
      <c r="C94" s="7"/>
      <c r="D94" s="7"/>
      <c r="E94" s="7"/>
      <c r="H94" s="21"/>
    </row>
    <row r="95" spans="1:8" s="10" customFormat="1" ht="12">
      <c r="A95" s="7"/>
      <c r="B95" s="7"/>
      <c r="C95" s="7"/>
      <c r="D95" s="7"/>
      <c r="E95" s="7"/>
      <c r="H95" s="21"/>
    </row>
    <row r="96" spans="1:8" s="10" customFormat="1" ht="12">
      <c r="A96" s="7"/>
      <c r="B96" s="7"/>
      <c r="C96" s="7"/>
      <c r="D96" s="7"/>
      <c r="E96" s="7"/>
      <c r="H96" s="21"/>
    </row>
    <row r="97" spans="1:8" s="10" customFormat="1" ht="12">
      <c r="A97" s="7"/>
      <c r="B97" s="7"/>
      <c r="C97" s="7"/>
      <c r="D97" s="7"/>
      <c r="E97" s="7"/>
      <c r="H97" s="21"/>
    </row>
    <row r="98" spans="1:8" s="10" customFormat="1" ht="13.5" customHeight="1">
      <c r="A98" s="7"/>
      <c r="B98" s="7"/>
      <c r="C98" s="7"/>
      <c r="D98" s="7"/>
      <c r="E98" s="7"/>
      <c r="H98" s="21"/>
    </row>
    <row r="99" spans="1:8" s="10" customFormat="1" ht="12">
      <c r="A99" s="7"/>
      <c r="B99" s="7"/>
      <c r="C99" s="7"/>
      <c r="D99" s="7"/>
      <c r="E99" s="7"/>
      <c r="H99" s="21"/>
    </row>
    <row r="100" spans="1:8" s="10" customFormat="1" ht="12">
      <c r="A100" s="7"/>
      <c r="B100" s="7"/>
      <c r="C100" s="7"/>
      <c r="D100" s="7"/>
      <c r="E100" s="7"/>
      <c r="H100" s="21"/>
    </row>
    <row r="101" spans="1:8" s="10" customFormat="1" ht="12">
      <c r="A101" s="7"/>
      <c r="B101" s="7"/>
      <c r="C101" s="7"/>
      <c r="D101" s="7"/>
      <c r="E101" s="7"/>
      <c r="H101" s="21"/>
    </row>
    <row r="102" spans="1:8" s="10" customFormat="1" ht="12">
      <c r="A102" s="7"/>
      <c r="B102" s="7"/>
      <c r="C102" s="7"/>
      <c r="D102" s="7"/>
      <c r="E102" s="7"/>
      <c r="H102" s="21"/>
    </row>
    <row r="103" spans="1:8" s="10" customFormat="1" ht="12">
      <c r="A103" s="7"/>
      <c r="B103" s="7"/>
      <c r="C103" s="7"/>
      <c r="D103" s="7"/>
      <c r="E103" s="7"/>
      <c r="H103" s="21"/>
    </row>
    <row r="104" spans="1:8" s="10" customFormat="1" ht="12">
      <c r="A104" s="7"/>
      <c r="B104" s="7"/>
      <c r="C104" s="7"/>
      <c r="D104" s="7"/>
      <c r="E104" s="7"/>
      <c r="H104" s="21"/>
    </row>
    <row r="105" spans="1:8" s="10" customFormat="1" ht="12">
      <c r="A105" s="7"/>
      <c r="B105" s="7"/>
      <c r="C105" s="7"/>
      <c r="D105" s="7"/>
      <c r="E105" s="7"/>
      <c r="H105" s="21"/>
    </row>
    <row r="106" spans="1:8" s="10" customFormat="1" ht="13.5" customHeight="1">
      <c r="A106" s="7"/>
      <c r="B106" s="7"/>
      <c r="C106" s="7"/>
      <c r="D106" s="7"/>
      <c r="E106" s="7"/>
      <c r="H106" s="21"/>
    </row>
    <row r="107" spans="1:8" s="10" customFormat="1" ht="13.5" customHeight="1">
      <c r="A107" s="7"/>
      <c r="B107" s="7"/>
      <c r="C107" s="7"/>
      <c r="D107" s="7"/>
      <c r="E107" s="7"/>
      <c r="H107" s="21"/>
    </row>
    <row r="108" spans="1:13" s="10" customFormat="1" ht="13.5" customHeight="1">
      <c r="A108" s="7"/>
      <c r="B108" s="7"/>
      <c r="C108" s="7"/>
      <c r="D108" s="7"/>
      <c r="E108" s="7"/>
      <c r="H108" s="21"/>
      <c r="I108" s="7"/>
      <c r="J108" s="7"/>
      <c r="K108" s="7"/>
      <c r="L108" s="7"/>
      <c r="M108" s="7"/>
    </row>
    <row r="109" spans="1:13" s="10" customFormat="1" ht="13.5" customHeight="1">
      <c r="A109" s="7"/>
      <c r="B109" s="7"/>
      <c r="C109" s="7"/>
      <c r="D109" s="7"/>
      <c r="E109" s="7"/>
      <c r="H109" s="21"/>
      <c r="I109" s="7"/>
      <c r="J109" s="7"/>
      <c r="K109" s="7"/>
      <c r="L109" s="7"/>
      <c r="M109" s="7"/>
    </row>
    <row r="110" spans="1:13" s="10" customFormat="1" ht="13.5" customHeight="1">
      <c r="A110" s="7"/>
      <c r="B110" s="7"/>
      <c r="C110" s="7"/>
      <c r="D110" s="7"/>
      <c r="E110" s="7"/>
      <c r="H110" s="21"/>
      <c r="I110" s="7"/>
      <c r="J110" s="7"/>
      <c r="K110" s="7"/>
      <c r="L110" s="7"/>
      <c r="M110" s="7"/>
    </row>
    <row r="111" spans="1:13" s="10" customFormat="1" ht="13.5" customHeight="1">
      <c r="A111" s="7"/>
      <c r="B111" s="7"/>
      <c r="C111" s="7"/>
      <c r="D111" s="7"/>
      <c r="E111" s="7"/>
      <c r="H111" s="21"/>
      <c r="I111" s="7"/>
      <c r="J111" s="7"/>
      <c r="K111" s="7"/>
      <c r="L111" s="7"/>
      <c r="M111" s="7"/>
    </row>
    <row r="112" spans="1:13" ht="13.5" customHeight="1">
      <c r="A112" s="7"/>
      <c r="B112" s="7"/>
      <c r="C112" s="7"/>
      <c r="D112" s="7"/>
      <c r="E112" s="7"/>
      <c r="M112" s="7"/>
    </row>
    <row r="113" spans="1:13" ht="13.5" customHeight="1">
      <c r="A113" s="7"/>
      <c r="B113" s="7"/>
      <c r="C113" s="7"/>
      <c r="D113" s="7"/>
      <c r="E113" s="7"/>
      <c r="M113" s="7"/>
    </row>
    <row r="114" spans="1:13" ht="13.5" customHeight="1">
      <c r="A114" s="7"/>
      <c r="B114" s="7"/>
      <c r="C114" s="7"/>
      <c r="D114" s="7"/>
      <c r="E114" s="7"/>
      <c r="M114" s="7"/>
    </row>
    <row r="115" spans="1:13" ht="13.5" customHeight="1">
      <c r="A115" s="7"/>
      <c r="B115" s="7"/>
      <c r="C115" s="7"/>
      <c r="D115" s="7"/>
      <c r="E115" s="7"/>
      <c r="M115" s="7"/>
    </row>
    <row r="116" spans="1:13" ht="13.5" customHeight="1">
      <c r="A116" s="7"/>
      <c r="B116" s="7"/>
      <c r="C116" s="7"/>
      <c r="D116" s="7"/>
      <c r="E116" s="7"/>
      <c r="M116" s="7"/>
    </row>
    <row r="117" spans="1:13" ht="13.5" customHeight="1">
      <c r="A117" s="7"/>
      <c r="B117" s="7"/>
      <c r="C117" s="7"/>
      <c r="D117" s="7"/>
      <c r="E117" s="7"/>
      <c r="M117" s="7"/>
    </row>
    <row r="118" spans="1:13" ht="13.5" customHeight="1">
      <c r="A118" s="7"/>
      <c r="B118" s="7"/>
      <c r="C118" s="7"/>
      <c r="D118" s="7"/>
      <c r="E118" s="7"/>
      <c r="M118" s="7"/>
    </row>
    <row r="119" spans="1:13" ht="13.5" customHeight="1">
      <c r="A119" s="7"/>
      <c r="B119" s="7"/>
      <c r="C119" s="7"/>
      <c r="D119" s="7"/>
      <c r="E119" s="7"/>
      <c r="M119" s="7"/>
    </row>
    <row r="120" spans="1:13" ht="13.5" customHeight="1">
      <c r="A120" s="7"/>
      <c r="B120" s="7"/>
      <c r="C120" s="7"/>
      <c r="D120" s="7"/>
      <c r="E120" s="7"/>
      <c r="M120" s="7"/>
    </row>
    <row r="121" spans="1:13" ht="13.5" customHeight="1">
      <c r="A121" s="7"/>
      <c r="B121" s="7"/>
      <c r="C121" s="7"/>
      <c r="D121" s="7"/>
      <c r="E121" s="7"/>
      <c r="M121" s="7"/>
    </row>
    <row r="122" spans="1:13" ht="13.5" customHeight="1">
      <c r="A122" s="7"/>
      <c r="B122" s="7"/>
      <c r="C122" s="7"/>
      <c r="D122" s="7"/>
      <c r="E122" s="7"/>
      <c r="M122" s="7"/>
    </row>
    <row r="123" spans="1:13" ht="13.5" customHeight="1">
      <c r="A123" s="7"/>
      <c r="B123" s="7"/>
      <c r="C123" s="7"/>
      <c r="D123" s="7"/>
      <c r="E123" s="7"/>
      <c r="M123" s="7"/>
    </row>
    <row r="124" spans="1:13" ht="13.5" customHeight="1">
      <c r="A124" s="7"/>
      <c r="B124" s="7"/>
      <c r="C124" s="7"/>
      <c r="D124" s="7"/>
      <c r="E124" s="7"/>
      <c r="M124" s="7"/>
    </row>
    <row r="125" spans="1:13" ht="13.5" customHeight="1">
      <c r="A125" s="7"/>
      <c r="B125" s="7"/>
      <c r="C125" s="7"/>
      <c r="D125" s="7"/>
      <c r="E125" s="7"/>
      <c r="M125" s="7"/>
    </row>
    <row r="126" spans="1:13" ht="13.5" customHeight="1">
      <c r="A126" s="7"/>
      <c r="B126" s="7"/>
      <c r="C126" s="7"/>
      <c r="D126" s="7"/>
      <c r="E126" s="7"/>
      <c r="M126" s="7"/>
    </row>
    <row r="127" spans="1:13" ht="13.5" customHeight="1">
      <c r="A127" s="7"/>
      <c r="B127" s="7"/>
      <c r="C127" s="7"/>
      <c r="D127" s="7"/>
      <c r="E127" s="7"/>
      <c r="M127" s="7"/>
    </row>
    <row r="128" spans="1:13" ht="13.5" customHeight="1">
      <c r="A128" s="7"/>
      <c r="B128" s="7"/>
      <c r="C128" s="7"/>
      <c r="D128" s="7"/>
      <c r="E128" s="7"/>
      <c r="M128" s="7"/>
    </row>
    <row r="129" spans="1:13" ht="13.5" customHeight="1">
      <c r="A129" s="7"/>
      <c r="B129" s="7"/>
      <c r="C129" s="7"/>
      <c r="D129" s="7"/>
      <c r="E129" s="7"/>
      <c r="M129" s="7"/>
    </row>
    <row r="130" spans="1:13" ht="13.5" customHeight="1">
      <c r="A130" s="7"/>
      <c r="B130" s="7"/>
      <c r="C130" s="7"/>
      <c r="D130" s="7"/>
      <c r="E130" s="7"/>
      <c r="M130" s="7"/>
    </row>
    <row r="131" spans="1:13" ht="13.5" customHeight="1">
      <c r="A131" s="7"/>
      <c r="B131" s="7"/>
      <c r="C131" s="7"/>
      <c r="D131" s="7"/>
      <c r="E131" s="7"/>
      <c r="M131" s="7"/>
    </row>
    <row r="132" spans="1:13" ht="13.5" customHeight="1">
      <c r="A132" s="7"/>
      <c r="B132" s="7"/>
      <c r="C132" s="7"/>
      <c r="D132" s="7"/>
      <c r="E132" s="7"/>
      <c r="M132" s="7"/>
    </row>
    <row r="133" spans="1:13" ht="13.5" customHeight="1">
      <c r="A133" s="7"/>
      <c r="B133" s="7"/>
      <c r="C133" s="7"/>
      <c r="D133" s="7"/>
      <c r="E133" s="7"/>
      <c r="M133" s="7"/>
    </row>
    <row r="134" spans="1:13" ht="12">
      <c r="A134" s="7"/>
      <c r="B134" s="7"/>
      <c r="C134" s="7"/>
      <c r="D134" s="7"/>
      <c r="E134" s="7"/>
      <c r="M134" s="7"/>
    </row>
    <row r="135" spans="1:13" ht="12">
      <c r="A135" s="7"/>
      <c r="B135" s="7"/>
      <c r="C135" s="7"/>
      <c r="D135" s="7"/>
      <c r="E135" s="7"/>
      <c r="M135" s="7"/>
    </row>
    <row r="136" spans="1:13" ht="12">
      <c r="A136" s="7"/>
      <c r="B136" s="7"/>
      <c r="C136" s="7"/>
      <c r="D136" s="7"/>
      <c r="E136" s="7"/>
      <c r="M136" s="7"/>
    </row>
    <row r="137" spans="1:13" ht="12">
      <c r="A137" s="7"/>
      <c r="B137" s="7"/>
      <c r="C137" s="7"/>
      <c r="D137" s="7"/>
      <c r="E137" s="7"/>
      <c r="M137" s="7"/>
    </row>
    <row r="138" spans="1:13" ht="12">
      <c r="A138" s="7"/>
      <c r="B138" s="7"/>
      <c r="C138" s="7"/>
      <c r="D138" s="7"/>
      <c r="E138" s="7"/>
      <c r="M138" s="7"/>
    </row>
    <row r="139" spans="1:13" ht="12">
      <c r="A139" s="7"/>
      <c r="B139" s="7"/>
      <c r="C139" s="7"/>
      <c r="D139" s="7"/>
      <c r="E139" s="7"/>
      <c r="M139" s="7"/>
    </row>
    <row r="140" spans="1:13" ht="12">
      <c r="A140" s="7"/>
      <c r="B140" s="7"/>
      <c r="C140" s="7"/>
      <c r="D140" s="7"/>
      <c r="E140" s="7"/>
      <c r="M140" s="7"/>
    </row>
    <row r="141" spans="1:13" ht="12">
      <c r="A141" s="7"/>
      <c r="B141" s="7"/>
      <c r="C141" s="7"/>
      <c r="D141" s="7"/>
      <c r="E141" s="7"/>
      <c r="M141" s="7"/>
    </row>
    <row r="142" spans="1:13" ht="12">
      <c r="A142" s="7"/>
      <c r="B142" s="7"/>
      <c r="C142" s="7"/>
      <c r="D142" s="7"/>
      <c r="E142" s="7"/>
      <c r="M142" s="7"/>
    </row>
    <row r="143" spans="1:13" ht="12">
      <c r="A143" s="7"/>
      <c r="B143" s="7"/>
      <c r="C143" s="7"/>
      <c r="D143" s="7"/>
      <c r="E143" s="7"/>
      <c r="M143" s="7"/>
    </row>
    <row r="144" spans="1:13" ht="12">
      <c r="A144" s="7"/>
      <c r="B144" s="7"/>
      <c r="C144" s="7"/>
      <c r="D144" s="7"/>
      <c r="E144" s="7"/>
      <c r="M144" s="7"/>
    </row>
    <row r="145" spans="1:13" ht="12">
      <c r="A145" s="7"/>
      <c r="B145" s="7"/>
      <c r="C145" s="7"/>
      <c r="D145" s="7"/>
      <c r="E145" s="7"/>
      <c r="M145" s="7"/>
    </row>
    <row r="146" spans="1:13" ht="12">
      <c r="A146" s="7"/>
      <c r="B146" s="7"/>
      <c r="C146" s="7"/>
      <c r="D146" s="7"/>
      <c r="E146" s="7"/>
      <c r="M146" s="7"/>
    </row>
    <row r="147" spans="1:13" ht="12">
      <c r="A147" s="7"/>
      <c r="B147" s="7"/>
      <c r="C147" s="7"/>
      <c r="D147" s="7"/>
      <c r="E147" s="7"/>
      <c r="M147" s="7"/>
    </row>
    <row r="148" spans="1:13" ht="12">
      <c r="A148" s="7"/>
      <c r="B148" s="7"/>
      <c r="C148" s="7"/>
      <c r="D148" s="7"/>
      <c r="E148" s="7"/>
      <c r="M148" s="7"/>
    </row>
    <row r="149" spans="1:13" ht="12">
      <c r="A149" s="7"/>
      <c r="B149" s="7"/>
      <c r="C149" s="7"/>
      <c r="D149" s="7"/>
      <c r="E149" s="7"/>
      <c r="M149" s="7"/>
    </row>
    <row r="150" spans="1:13" ht="12">
      <c r="A150" s="7"/>
      <c r="B150" s="7"/>
      <c r="C150" s="7"/>
      <c r="D150" s="7"/>
      <c r="E150" s="7"/>
      <c r="M150" s="7"/>
    </row>
    <row r="151" spans="1:13" ht="12">
      <c r="A151" s="7"/>
      <c r="B151" s="7"/>
      <c r="C151" s="7"/>
      <c r="D151" s="7"/>
      <c r="E151" s="7"/>
      <c r="M151" s="7"/>
    </row>
    <row r="152" spans="1:13" ht="12">
      <c r="A152" s="7"/>
      <c r="B152" s="7"/>
      <c r="C152" s="7"/>
      <c r="D152" s="7"/>
      <c r="E152" s="7"/>
      <c r="M152" s="7"/>
    </row>
    <row r="153" spans="1:13" ht="12">
      <c r="A153" s="7"/>
      <c r="B153" s="7"/>
      <c r="C153" s="7"/>
      <c r="D153" s="7"/>
      <c r="E153" s="7"/>
      <c r="M153" s="7"/>
    </row>
    <row r="154" spans="1:13" ht="12">
      <c r="A154" s="7"/>
      <c r="B154" s="7"/>
      <c r="C154" s="7"/>
      <c r="D154" s="7"/>
      <c r="E154" s="7"/>
      <c r="M154" s="7"/>
    </row>
    <row r="155" spans="1:13" ht="12">
      <c r="A155" s="7"/>
      <c r="B155" s="7"/>
      <c r="C155" s="7"/>
      <c r="D155" s="7"/>
      <c r="E155" s="7"/>
      <c r="M155" s="7"/>
    </row>
    <row r="156" spans="1:13" ht="12">
      <c r="A156" s="7"/>
      <c r="B156" s="7"/>
      <c r="C156" s="7"/>
      <c r="D156" s="7"/>
      <c r="E156" s="7"/>
      <c r="M156" s="7"/>
    </row>
    <row r="157" spans="1:13" ht="12">
      <c r="A157" s="7"/>
      <c r="B157" s="7"/>
      <c r="C157" s="7"/>
      <c r="D157" s="7"/>
      <c r="E157" s="7"/>
      <c r="M157" s="7"/>
    </row>
    <row r="158" spans="1:13" ht="12">
      <c r="A158" s="7"/>
      <c r="B158" s="7"/>
      <c r="C158" s="7"/>
      <c r="D158" s="7"/>
      <c r="E158" s="7"/>
      <c r="M158" s="7"/>
    </row>
    <row r="159" spans="1:13" ht="12">
      <c r="A159" s="7"/>
      <c r="B159" s="7"/>
      <c r="C159" s="7"/>
      <c r="D159" s="7"/>
      <c r="E159" s="7"/>
      <c r="M159" s="7"/>
    </row>
    <row r="160" spans="1:13" ht="12">
      <c r="A160" s="7"/>
      <c r="B160" s="7"/>
      <c r="C160" s="7"/>
      <c r="D160" s="7"/>
      <c r="E160" s="7"/>
      <c r="M160" s="7"/>
    </row>
    <row r="161" spans="1:13" ht="12">
      <c r="A161" s="7"/>
      <c r="B161" s="7"/>
      <c r="C161" s="7"/>
      <c r="D161" s="7"/>
      <c r="E161" s="7"/>
      <c r="M161" s="7"/>
    </row>
    <row r="162" spans="1:13" ht="12">
      <c r="A162" s="7"/>
      <c r="B162" s="7"/>
      <c r="C162" s="7"/>
      <c r="D162" s="7"/>
      <c r="E162" s="7"/>
      <c r="M162" s="7"/>
    </row>
    <row r="163" spans="1:13" ht="12">
      <c r="A163" s="7"/>
      <c r="B163" s="7"/>
      <c r="C163" s="7"/>
      <c r="D163" s="7"/>
      <c r="E163" s="7"/>
      <c r="M163" s="7"/>
    </row>
    <row r="164" spans="1:13" ht="12">
      <c r="A164" s="7"/>
      <c r="B164" s="7"/>
      <c r="C164" s="7"/>
      <c r="D164" s="7"/>
      <c r="E164" s="7"/>
      <c r="M164" s="7"/>
    </row>
    <row r="165" spans="1:13" ht="12">
      <c r="A165" s="7"/>
      <c r="B165" s="7"/>
      <c r="C165" s="7"/>
      <c r="D165" s="7"/>
      <c r="E165" s="7"/>
      <c r="M165" s="7"/>
    </row>
    <row r="166" spans="1:13" ht="12">
      <c r="A166" s="7"/>
      <c r="B166" s="7"/>
      <c r="C166" s="7"/>
      <c r="D166" s="7"/>
      <c r="E166" s="7"/>
      <c r="M166" s="7"/>
    </row>
    <row r="167" spans="1:13" ht="12">
      <c r="A167" s="7"/>
      <c r="B167" s="7"/>
      <c r="C167" s="7"/>
      <c r="D167" s="7"/>
      <c r="E167" s="7"/>
      <c r="M167" s="7"/>
    </row>
    <row r="168" spans="1:13" ht="12">
      <c r="A168" s="7"/>
      <c r="B168" s="7"/>
      <c r="C168" s="7"/>
      <c r="D168" s="7"/>
      <c r="E168" s="7"/>
      <c r="M168" s="7"/>
    </row>
    <row r="169" spans="1:13" ht="12">
      <c r="A169" s="7"/>
      <c r="B169" s="7"/>
      <c r="C169" s="7"/>
      <c r="D169" s="7"/>
      <c r="E169" s="7"/>
      <c r="M169" s="7"/>
    </row>
    <row r="170" spans="1:13" ht="12">
      <c r="A170" s="7"/>
      <c r="B170" s="7"/>
      <c r="C170" s="7"/>
      <c r="D170" s="7"/>
      <c r="E170" s="7"/>
      <c r="M170" s="7"/>
    </row>
    <row r="171" spans="1:13" ht="12">
      <c r="A171" s="7"/>
      <c r="B171" s="7"/>
      <c r="C171" s="7"/>
      <c r="D171" s="7"/>
      <c r="E171" s="7"/>
      <c r="M171" s="7"/>
    </row>
    <row r="172" spans="1:13" ht="12">
      <c r="A172" s="7"/>
      <c r="B172" s="7"/>
      <c r="C172" s="7"/>
      <c r="D172" s="7"/>
      <c r="E172" s="7"/>
      <c r="M172" s="7"/>
    </row>
    <row r="173" spans="1:13" ht="12">
      <c r="A173" s="7"/>
      <c r="B173" s="7"/>
      <c r="C173" s="7"/>
      <c r="D173" s="7"/>
      <c r="E173" s="7"/>
      <c r="M173" s="7"/>
    </row>
    <row r="174" spans="1:13" ht="12">
      <c r="A174" s="7"/>
      <c r="B174" s="7"/>
      <c r="C174" s="7"/>
      <c r="D174" s="7"/>
      <c r="E174" s="7"/>
      <c r="M174" s="7"/>
    </row>
    <row r="175" spans="1:13" ht="12">
      <c r="A175" s="7"/>
      <c r="B175" s="7"/>
      <c r="C175" s="7"/>
      <c r="D175" s="7"/>
      <c r="E175" s="7"/>
      <c r="M175" s="7"/>
    </row>
    <row r="176" spans="1:13" ht="12">
      <c r="A176" s="7"/>
      <c r="B176" s="7"/>
      <c r="C176" s="7"/>
      <c r="D176" s="7"/>
      <c r="E176" s="7"/>
      <c r="M176" s="7"/>
    </row>
    <row r="177" spans="1:13" ht="12">
      <c r="A177" s="7"/>
      <c r="B177" s="7"/>
      <c r="C177" s="7"/>
      <c r="D177" s="7"/>
      <c r="E177" s="7"/>
      <c r="M177" s="7"/>
    </row>
    <row r="178" spans="1:13" ht="12">
      <c r="A178" s="7"/>
      <c r="B178" s="7"/>
      <c r="C178" s="7"/>
      <c r="D178" s="7"/>
      <c r="E178" s="7"/>
      <c r="M178" s="7"/>
    </row>
    <row r="179" spans="1:13" ht="12">
      <c r="A179" s="7"/>
      <c r="B179" s="7"/>
      <c r="C179" s="7"/>
      <c r="D179" s="7"/>
      <c r="E179" s="7"/>
      <c r="M179" s="7"/>
    </row>
    <row r="180" spans="1:13" ht="12">
      <c r="A180" s="7"/>
      <c r="B180" s="7"/>
      <c r="C180" s="7"/>
      <c r="D180" s="7"/>
      <c r="E180" s="7"/>
      <c r="M180" s="7"/>
    </row>
    <row r="181" spans="1:13" ht="12">
      <c r="A181" s="7"/>
      <c r="B181" s="7"/>
      <c r="C181" s="7"/>
      <c r="D181" s="7"/>
      <c r="E181" s="7"/>
      <c r="M181" s="7"/>
    </row>
    <row r="182" spans="1:13" ht="12">
      <c r="A182" s="7"/>
      <c r="B182" s="7"/>
      <c r="C182" s="7"/>
      <c r="D182" s="7"/>
      <c r="E182" s="7"/>
      <c r="M182" s="7"/>
    </row>
    <row r="183" spans="1:13" ht="12">
      <c r="A183" s="7"/>
      <c r="B183" s="7"/>
      <c r="C183" s="7"/>
      <c r="D183" s="7"/>
      <c r="E183" s="7"/>
      <c r="M183" s="7"/>
    </row>
    <row r="184" spans="1:13" ht="12">
      <c r="A184" s="7"/>
      <c r="B184" s="7"/>
      <c r="C184" s="7"/>
      <c r="D184" s="7"/>
      <c r="E184" s="7"/>
      <c r="M184" s="7"/>
    </row>
    <row r="185" spans="1:13" ht="12">
      <c r="A185" s="7"/>
      <c r="B185" s="7"/>
      <c r="C185" s="7"/>
      <c r="D185" s="7"/>
      <c r="E185" s="7"/>
      <c r="M185" s="7"/>
    </row>
    <row r="186" spans="1:13" ht="12">
      <c r="A186" s="7"/>
      <c r="B186" s="7"/>
      <c r="C186" s="7"/>
      <c r="D186" s="7"/>
      <c r="E186" s="7"/>
      <c r="M186" s="7"/>
    </row>
    <row r="187" spans="1:13" ht="12">
      <c r="A187" s="7"/>
      <c r="B187" s="7"/>
      <c r="C187" s="7"/>
      <c r="D187" s="7"/>
      <c r="E187" s="7"/>
      <c r="M187" s="7"/>
    </row>
    <row r="188" spans="1:13" ht="12">
      <c r="A188" s="7"/>
      <c r="B188" s="7"/>
      <c r="C188" s="7"/>
      <c r="D188" s="7"/>
      <c r="E188" s="7"/>
      <c r="M188" s="7"/>
    </row>
    <row r="189" spans="1:13" ht="12">
      <c r="A189" s="7"/>
      <c r="B189" s="7"/>
      <c r="C189" s="7"/>
      <c r="D189" s="7"/>
      <c r="E189" s="7"/>
      <c r="M189" s="7"/>
    </row>
    <row r="190" spans="1:13" ht="12">
      <c r="A190" s="7"/>
      <c r="B190" s="7"/>
      <c r="C190" s="7"/>
      <c r="D190" s="7"/>
      <c r="E190" s="7"/>
      <c r="M190" s="7"/>
    </row>
    <row r="191" spans="1:13" ht="12">
      <c r="A191" s="7"/>
      <c r="B191" s="7"/>
      <c r="C191" s="7"/>
      <c r="D191" s="7"/>
      <c r="E191" s="7"/>
      <c r="M191" s="7"/>
    </row>
    <row r="192" spans="1:13" ht="12">
      <c r="A192" s="7"/>
      <c r="B192" s="7"/>
      <c r="C192" s="7"/>
      <c r="D192" s="7"/>
      <c r="E192" s="7"/>
      <c r="M192" s="7"/>
    </row>
    <row r="193" spans="1:13" ht="12">
      <c r="A193" s="7"/>
      <c r="B193" s="7"/>
      <c r="C193" s="7"/>
      <c r="D193" s="7"/>
      <c r="E193" s="7"/>
      <c r="M193" s="7"/>
    </row>
    <row r="194" spans="1:13" ht="12">
      <c r="A194" s="7"/>
      <c r="B194" s="7"/>
      <c r="C194" s="7"/>
      <c r="D194" s="7"/>
      <c r="E194" s="7"/>
      <c r="M194" s="7"/>
    </row>
    <row r="195" spans="1:13" ht="12">
      <c r="A195" s="7"/>
      <c r="B195" s="7"/>
      <c r="C195" s="7"/>
      <c r="D195" s="7"/>
      <c r="E195" s="7"/>
      <c r="M195" s="7"/>
    </row>
    <row r="196" spans="1:13" ht="12">
      <c r="A196" s="7"/>
      <c r="B196" s="7"/>
      <c r="C196" s="7"/>
      <c r="D196" s="7"/>
      <c r="E196" s="7"/>
      <c r="M196" s="7"/>
    </row>
    <row r="197" spans="1:13" ht="12">
      <c r="A197" s="7"/>
      <c r="B197" s="7"/>
      <c r="C197" s="7"/>
      <c r="D197" s="7"/>
      <c r="E197" s="7"/>
      <c r="M197" s="7"/>
    </row>
    <row r="198" spans="1:13" ht="12">
      <c r="A198" s="7"/>
      <c r="B198" s="7"/>
      <c r="C198" s="7"/>
      <c r="D198" s="7"/>
      <c r="E198" s="7"/>
      <c r="M198" s="7"/>
    </row>
    <row r="199" spans="1:13" ht="12">
      <c r="A199" s="7"/>
      <c r="B199" s="7"/>
      <c r="C199" s="7"/>
      <c r="D199" s="7"/>
      <c r="E199" s="7"/>
      <c r="M199" s="7"/>
    </row>
    <row r="200" spans="1:13" ht="12">
      <c r="A200" s="7"/>
      <c r="B200" s="7"/>
      <c r="C200" s="7"/>
      <c r="D200" s="7"/>
      <c r="E200" s="7"/>
      <c r="M200" s="7"/>
    </row>
    <row r="201" spans="1:13" ht="12">
      <c r="A201" s="7"/>
      <c r="B201" s="7"/>
      <c r="C201" s="7"/>
      <c r="D201" s="7"/>
      <c r="E201" s="7"/>
      <c r="M201" s="7"/>
    </row>
    <row r="202" spans="1:13" ht="12">
      <c r="A202" s="7"/>
      <c r="B202" s="7"/>
      <c r="C202" s="7"/>
      <c r="D202" s="7"/>
      <c r="E202" s="7"/>
      <c r="M202" s="7"/>
    </row>
    <row r="203" spans="1:13" ht="12">
      <c r="A203" s="7"/>
      <c r="B203" s="7"/>
      <c r="C203" s="7"/>
      <c r="D203" s="7"/>
      <c r="E203" s="7"/>
      <c r="M203" s="7"/>
    </row>
    <row r="204" spans="1:13" ht="12">
      <c r="A204" s="7"/>
      <c r="B204" s="7"/>
      <c r="C204" s="7"/>
      <c r="D204" s="7"/>
      <c r="E204" s="7"/>
      <c r="M204" s="7"/>
    </row>
    <row r="205" spans="1:13" ht="12">
      <c r="A205" s="7"/>
      <c r="B205" s="7"/>
      <c r="C205" s="7"/>
      <c r="D205" s="7"/>
      <c r="E205" s="7"/>
      <c r="M205" s="7"/>
    </row>
    <row r="206" spans="1:13" ht="12">
      <c r="A206" s="7"/>
      <c r="B206" s="7"/>
      <c r="C206" s="7"/>
      <c r="D206" s="7"/>
      <c r="E206" s="7"/>
      <c r="M206" s="7"/>
    </row>
    <row r="207" spans="1:13" ht="12">
      <c r="A207" s="7"/>
      <c r="B207" s="7"/>
      <c r="C207" s="7"/>
      <c r="D207" s="7"/>
      <c r="E207" s="7"/>
      <c r="M207" s="7"/>
    </row>
    <row r="208" spans="1:13" ht="12">
      <c r="A208" s="7"/>
      <c r="B208" s="7"/>
      <c r="C208" s="7"/>
      <c r="D208" s="7"/>
      <c r="E208" s="7"/>
      <c r="M208" s="7"/>
    </row>
    <row r="209" spans="1:13" ht="12">
      <c r="A209" s="7"/>
      <c r="B209" s="7"/>
      <c r="C209" s="7"/>
      <c r="D209" s="7"/>
      <c r="E209" s="7"/>
      <c r="M209" s="7"/>
    </row>
    <row r="210" spans="1:13" ht="12">
      <c r="A210" s="7"/>
      <c r="B210" s="7"/>
      <c r="C210" s="7"/>
      <c r="D210" s="7"/>
      <c r="E210" s="7"/>
      <c r="M210" s="7"/>
    </row>
    <row r="211" spans="1:13" ht="12">
      <c r="A211" s="7"/>
      <c r="B211" s="7"/>
      <c r="C211" s="7"/>
      <c r="D211" s="7"/>
      <c r="E211" s="7"/>
      <c r="M211" s="7"/>
    </row>
    <row r="212" spans="1:13" ht="12">
      <c r="A212" s="7"/>
      <c r="B212" s="7"/>
      <c r="C212" s="7"/>
      <c r="D212" s="7"/>
      <c r="E212" s="7"/>
      <c r="M212" s="7"/>
    </row>
    <row r="213" spans="1:13" ht="12">
      <c r="A213" s="7"/>
      <c r="B213" s="7"/>
      <c r="C213" s="7"/>
      <c r="D213" s="7"/>
      <c r="E213" s="7"/>
      <c r="M213" s="7"/>
    </row>
    <row r="214" spans="1:13" ht="12">
      <c r="A214" s="7"/>
      <c r="B214" s="7"/>
      <c r="C214" s="7"/>
      <c r="D214" s="7"/>
      <c r="E214" s="7"/>
      <c r="M214" s="7"/>
    </row>
    <row r="215" spans="1:13" ht="12">
      <c r="A215" s="7"/>
      <c r="B215" s="7"/>
      <c r="C215" s="7"/>
      <c r="D215" s="7"/>
      <c r="E215" s="7"/>
      <c r="M215" s="7"/>
    </row>
    <row r="216" spans="1:13" ht="12">
      <c r="A216" s="7"/>
      <c r="B216" s="7"/>
      <c r="C216" s="7"/>
      <c r="D216" s="7"/>
      <c r="E216" s="7"/>
      <c r="M216" s="7"/>
    </row>
    <row r="217" spans="1:13" ht="12">
      <c r="A217" s="7"/>
      <c r="B217" s="7"/>
      <c r="C217" s="7"/>
      <c r="D217" s="7"/>
      <c r="E217" s="7"/>
      <c r="M217" s="7"/>
    </row>
    <row r="218" spans="1:13" ht="12">
      <c r="A218" s="7"/>
      <c r="B218" s="7"/>
      <c r="C218" s="7"/>
      <c r="D218" s="7"/>
      <c r="E218" s="7"/>
      <c r="M218" s="7"/>
    </row>
    <row r="219" spans="1:13" ht="12">
      <c r="A219" s="7"/>
      <c r="B219" s="7"/>
      <c r="C219" s="7"/>
      <c r="D219" s="7"/>
      <c r="E219" s="7"/>
      <c r="M219" s="7"/>
    </row>
    <row r="220" spans="1:13" ht="12">
      <c r="A220" s="7"/>
      <c r="B220" s="7"/>
      <c r="C220" s="7"/>
      <c r="D220" s="7"/>
      <c r="E220" s="7"/>
      <c r="M220" s="7"/>
    </row>
    <row r="221" spans="1:13" ht="12">
      <c r="A221" s="7"/>
      <c r="B221" s="7"/>
      <c r="C221" s="7"/>
      <c r="D221" s="7"/>
      <c r="E221" s="7"/>
      <c r="M221" s="7"/>
    </row>
    <row r="222" spans="1:13" ht="12">
      <c r="A222" s="7"/>
      <c r="B222" s="7"/>
      <c r="C222" s="7"/>
      <c r="D222" s="7"/>
      <c r="E222" s="7"/>
      <c r="M222" s="7"/>
    </row>
    <row r="223" spans="1:13" ht="12">
      <c r="A223" s="7"/>
      <c r="B223" s="7"/>
      <c r="C223" s="7"/>
      <c r="D223" s="7"/>
      <c r="E223" s="7"/>
      <c r="M223" s="7"/>
    </row>
    <row r="224" spans="1:13" ht="12">
      <c r="A224" s="7"/>
      <c r="B224" s="7"/>
      <c r="C224" s="7"/>
      <c r="D224" s="7"/>
      <c r="E224" s="7"/>
      <c r="M224" s="7"/>
    </row>
    <row r="225" spans="1:13" ht="12">
      <c r="A225" s="7"/>
      <c r="B225" s="7"/>
      <c r="C225" s="7"/>
      <c r="D225" s="7"/>
      <c r="E225" s="7"/>
      <c r="M225" s="7"/>
    </row>
    <row r="226" spans="1:13" ht="12">
      <c r="A226" s="7"/>
      <c r="B226" s="7"/>
      <c r="C226" s="7"/>
      <c r="D226" s="7"/>
      <c r="E226" s="7"/>
      <c r="M226" s="7"/>
    </row>
    <row r="227" spans="1:13" ht="12">
      <c r="A227" s="7"/>
      <c r="B227" s="7"/>
      <c r="C227" s="7"/>
      <c r="D227" s="7"/>
      <c r="E227" s="7"/>
      <c r="M227" s="7"/>
    </row>
    <row r="228" spans="1:13" ht="12">
      <c r="A228" s="7"/>
      <c r="B228" s="7"/>
      <c r="C228" s="7"/>
      <c r="D228" s="7"/>
      <c r="E228" s="7"/>
      <c r="M228" s="7"/>
    </row>
    <row r="229" spans="1:13" ht="12">
      <c r="A229" s="7"/>
      <c r="B229" s="7"/>
      <c r="C229" s="7"/>
      <c r="D229" s="7"/>
      <c r="E229" s="7"/>
      <c r="M229" s="7"/>
    </row>
    <row r="230" spans="1:13" ht="12">
      <c r="A230" s="7"/>
      <c r="B230" s="7"/>
      <c r="C230" s="7"/>
      <c r="D230" s="7"/>
      <c r="E230" s="7"/>
      <c r="M230" s="7"/>
    </row>
    <row r="231" spans="1:13" ht="12">
      <c r="A231" s="7"/>
      <c r="B231" s="7"/>
      <c r="C231" s="7"/>
      <c r="D231" s="7"/>
      <c r="E231" s="7"/>
      <c r="M231" s="7"/>
    </row>
    <row r="232" spans="1:13" ht="12">
      <c r="A232" s="7"/>
      <c r="B232" s="7"/>
      <c r="C232" s="7"/>
      <c r="D232" s="7"/>
      <c r="E232" s="7"/>
      <c r="M232" s="7"/>
    </row>
    <row r="233" spans="1:13" ht="12">
      <c r="A233" s="7"/>
      <c r="B233" s="7"/>
      <c r="C233" s="7"/>
      <c r="D233" s="7"/>
      <c r="E233" s="7"/>
      <c r="M233" s="7"/>
    </row>
    <row r="234" spans="1:13" ht="12">
      <c r="A234" s="7"/>
      <c r="B234" s="7"/>
      <c r="C234" s="7"/>
      <c r="D234" s="7"/>
      <c r="E234" s="7"/>
      <c r="M234" s="7"/>
    </row>
    <row r="235" spans="1:13" ht="12">
      <c r="A235" s="7"/>
      <c r="B235" s="7"/>
      <c r="C235" s="7"/>
      <c r="D235" s="7"/>
      <c r="E235" s="7"/>
      <c r="M235" s="7"/>
    </row>
    <row r="236" spans="1:13" ht="12">
      <c r="A236" s="7"/>
      <c r="B236" s="7"/>
      <c r="C236" s="7"/>
      <c r="D236" s="7"/>
      <c r="E236" s="7"/>
      <c r="M236" s="7"/>
    </row>
    <row r="237" spans="1:13" ht="12">
      <c r="A237" s="7"/>
      <c r="B237" s="7"/>
      <c r="C237" s="7"/>
      <c r="D237" s="7"/>
      <c r="E237" s="7"/>
      <c r="M237" s="7"/>
    </row>
    <row r="238" spans="1:13" ht="12">
      <c r="A238" s="7"/>
      <c r="B238" s="7"/>
      <c r="C238" s="7"/>
      <c r="D238" s="7"/>
      <c r="E238" s="7"/>
      <c r="M238" s="7"/>
    </row>
    <row r="239" spans="1:13" ht="12">
      <c r="A239" s="7"/>
      <c r="B239" s="7"/>
      <c r="C239" s="7"/>
      <c r="D239" s="7"/>
      <c r="E239" s="7"/>
      <c r="M239" s="7"/>
    </row>
    <row r="240" spans="1:13" ht="12">
      <c r="A240" s="7"/>
      <c r="B240" s="7"/>
      <c r="C240" s="7"/>
      <c r="D240" s="7"/>
      <c r="E240" s="7"/>
      <c r="M240" s="7"/>
    </row>
    <row r="241" spans="1:13" ht="12">
      <c r="A241" s="7"/>
      <c r="B241" s="7"/>
      <c r="C241" s="7"/>
      <c r="D241" s="7"/>
      <c r="E241" s="7"/>
      <c r="M241" s="7"/>
    </row>
    <row r="242" spans="1:13" ht="12">
      <c r="A242" s="7"/>
      <c r="B242" s="7"/>
      <c r="C242" s="7"/>
      <c r="D242" s="7"/>
      <c r="E242" s="7"/>
      <c r="M242" s="7"/>
    </row>
    <row r="243" spans="1:13" ht="12">
      <c r="A243" s="7"/>
      <c r="B243" s="7"/>
      <c r="C243" s="7"/>
      <c r="D243" s="7"/>
      <c r="E243" s="7"/>
      <c r="M243" s="7"/>
    </row>
    <row r="244" spans="1:13" ht="12">
      <c r="A244" s="7"/>
      <c r="B244" s="7"/>
      <c r="C244" s="7"/>
      <c r="D244" s="7"/>
      <c r="E244" s="7"/>
      <c r="M244" s="7"/>
    </row>
    <row r="245" spans="1:13" ht="12">
      <c r="A245" s="7"/>
      <c r="B245" s="7"/>
      <c r="C245" s="7"/>
      <c r="D245" s="7"/>
      <c r="E245" s="7"/>
      <c r="M245" s="7"/>
    </row>
    <row r="246" spans="1:13" ht="12">
      <c r="A246" s="7"/>
      <c r="B246" s="7"/>
      <c r="C246" s="7"/>
      <c r="D246" s="7"/>
      <c r="E246" s="7"/>
      <c r="M246" s="7"/>
    </row>
    <row r="247" spans="1:13" ht="12">
      <c r="A247" s="7"/>
      <c r="B247" s="7"/>
      <c r="C247" s="7"/>
      <c r="D247" s="7"/>
      <c r="E247" s="7"/>
      <c r="M247" s="7"/>
    </row>
    <row r="248" spans="1:13" ht="12">
      <c r="A248" s="7"/>
      <c r="B248" s="7"/>
      <c r="C248" s="7"/>
      <c r="D248" s="7"/>
      <c r="E248" s="7"/>
      <c r="M248" s="7"/>
    </row>
    <row r="249" spans="1:13" ht="12">
      <c r="A249" s="7"/>
      <c r="B249" s="7"/>
      <c r="C249" s="7"/>
      <c r="D249" s="7"/>
      <c r="E249" s="7"/>
      <c r="M249" s="7"/>
    </row>
    <row r="250" spans="1:13" ht="12">
      <c r="A250" s="7"/>
      <c r="B250" s="7"/>
      <c r="C250" s="7"/>
      <c r="D250" s="7"/>
      <c r="E250" s="7"/>
      <c r="M250" s="7"/>
    </row>
    <row r="251" spans="1:13" ht="12">
      <c r="A251" s="7"/>
      <c r="B251" s="7"/>
      <c r="C251" s="7"/>
      <c r="D251" s="7"/>
      <c r="E251" s="7"/>
      <c r="M251" s="7"/>
    </row>
    <row r="252" spans="1:13" ht="12">
      <c r="A252" s="7"/>
      <c r="B252" s="7"/>
      <c r="C252" s="7"/>
      <c r="D252" s="7"/>
      <c r="E252" s="7"/>
      <c r="M252" s="7"/>
    </row>
    <row r="253" spans="1:13" ht="12">
      <c r="A253" s="7"/>
      <c r="B253" s="7"/>
      <c r="C253" s="7"/>
      <c r="D253" s="7"/>
      <c r="E253" s="7"/>
      <c r="M253" s="7"/>
    </row>
    <row r="254" spans="2:13" ht="12">
      <c r="B254" s="7"/>
      <c r="C254" s="7"/>
      <c r="D254" s="7"/>
      <c r="E254" s="7"/>
      <c r="M254" s="7"/>
    </row>
    <row r="255" spans="2:13" ht="12">
      <c r="B255" s="7"/>
      <c r="C255" s="7"/>
      <c r="D255" s="7"/>
      <c r="E255" s="7"/>
      <c r="M255" s="7"/>
    </row>
    <row r="256" spans="2:13" ht="12">
      <c r="B256" s="7"/>
      <c r="C256" s="7"/>
      <c r="D256" s="7"/>
      <c r="E256" s="7"/>
      <c r="M256" s="7"/>
    </row>
    <row r="257" spans="2:13" ht="12">
      <c r="B257" s="7"/>
      <c r="C257" s="7"/>
      <c r="D257" s="7"/>
      <c r="E257" s="7"/>
      <c r="M257" s="7"/>
    </row>
    <row r="258" spans="2:13" ht="12">
      <c r="B258" s="7"/>
      <c r="C258" s="7"/>
      <c r="D258" s="7"/>
      <c r="E258" s="7"/>
      <c r="M258" s="7"/>
    </row>
    <row r="259" spans="2:13" ht="12">
      <c r="B259" s="7"/>
      <c r="C259" s="7"/>
      <c r="D259" s="7"/>
      <c r="E259" s="7"/>
      <c r="M259" s="7"/>
    </row>
    <row r="260" spans="2:13" ht="12">
      <c r="B260" s="7"/>
      <c r="C260" s="7"/>
      <c r="D260" s="7"/>
      <c r="E260" s="7"/>
      <c r="M260" s="7"/>
    </row>
    <row r="261" spans="2:13" ht="12">
      <c r="B261" s="7"/>
      <c r="C261" s="7"/>
      <c r="D261" s="7"/>
      <c r="E261" s="7"/>
      <c r="M261" s="7"/>
    </row>
    <row r="262" ht="12">
      <c r="M262" s="7"/>
    </row>
    <row r="263" ht="12">
      <c r="M263" s="7"/>
    </row>
    <row r="264" ht="12">
      <c r="M264" s="7"/>
    </row>
    <row r="265" ht="12">
      <c r="M265" s="7"/>
    </row>
    <row r="266" ht="12">
      <c r="M266" s="7"/>
    </row>
    <row r="267" ht="12">
      <c r="M267" s="7"/>
    </row>
    <row r="268" ht="12">
      <c r="M268" s="7"/>
    </row>
    <row r="269" ht="12">
      <c r="M269" s="7"/>
    </row>
    <row r="270" ht="12">
      <c r="M270" s="7"/>
    </row>
    <row r="271" ht="12">
      <c r="M271" s="7"/>
    </row>
    <row r="272" ht="12">
      <c r="M272" s="7"/>
    </row>
    <row r="273" ht="12">
      <c r="M273" s="7"/>
    </row>
    <row r="274" ht="12">
      <c r="M274" s="7"/>
    </row>
    <row r="275" ht="12">
      <c r="M275" s="7"/>
    </row>
    <row r="276" ht="12">
      <c r="M276" s="7"/>
    </row>
    <row r="277" ht="12">
      <c r="M277" s="7"/>
    </row>
  </sheetData>
  <sheetProtection/>
  <mergeCells count="117">
    <mergeCell ref="I75:L75"/>
    <mergeCell ref="J10:K10"/>
    <mergeCell ref="J16:K16"/>
    <mergeCell ref="B76:F76"/>
    <mergeCell ref="E74:F74"/>
    <mergeCell ref="E75:F75"/>
    <mergeCell ref="C70:D70"/>
    <mergeCell ref="A42:G42"/>
    <mergeCell ref="E72:F72"/>
    <mergeCell ref="A60:G60"/>
    <mergeCell ref="E73:F73"/>
    <mergeCell ref="C75:D75"/>
    <mergeCell ref="C73:D73"/>
    <mergeCell ref="A2:M3"/>
    <mergeCell ref="E70:F70"/>
    <mergeCell ref="D4:F4"/>
    <mergeCell ref="E71:F71"/>
    <mergeCell ref="J45:K45"/>
    <mergeCell ref="A47:G47"/>
    <mergeCell ref="A1:M1"/>
    <mergeCell ref="A7:G7"/>
    <mergeCell ref="J50:K50"/>
    <mergeCell ref="J51:K51"/>
    <mergeCell ref="J46:K46"/>
    <mergeCell ref="A4:C4"/>
    <mergeCell ref="I4:M4"/>
    <mergeCell ref="J5:K5"/>
    <mergeCell ref="J6:K6"/>
    <mergeCell ref="A15:G16"/>
    <mergeCell ref="A8:G8"/>
    <mergeCell ref="J8:K8"/>
    <mergeCell ref="J15:K15"/>
    <mergeCell ref="J9:K9"/>
    <mergeCell ref="J72:K72"/>
    <mergeCell ref="I58:M58"/>
    <mergeCell ref="J52:K52"/>
    <mergeCell ref="J54:K54"/>
    <mergeCell ref="J17:K17"/>
    <mergeCell ref="I31:M31"/>
    <mergeCell ref="J73:K73"/>
    <mergeCell ref="J62:K62"/>
    <mergeCell ref="J71:K71"/>
    <mergeCell ref="I74:L74"/>
    <mergeCell ref="J68:K68"/>
    <mergeCell ref="I66:L66"/>
    <mergeCell ref="J70:K70"/>
    <mergeCell ref="I67:M67"/>
    <mergeCell ref="J64:K64"/>
    <mergeCell ref="I76:M76"/>
    <mergeCell ref="C71:D71"/>
    <mergeCell ref="C74:D74"/>
    <mergeCell ref="A65:G65"/>
    <mergeCell ref="J29:K29"/>
    <mergeCell ref="J37:K37"/>
    <mergeCell ref="J32:K32"/>
    <mergeCell ref="J42:K42"/>
    <mergeCell ref="J60:K60"/>
    <mergeCell ref="J55:K55"/>
    <mergeCell ref="B69:G69"/>
    <mergeCell ref="J43:K43"/>
    <mergeCell ref="J53:K53"/>
    <mergeCell ref="J59:K59"/>
    <mergeCell ref="J61:K61"/>
    <mergeCell ref="C72:D72"/>
    <mergeCell ref="A56:G56"/>
    <mergeCell ref="J65:K65"/>
    <mergeCell ref="J69:K69"/>
    <mergeCell ref="J63:K63"/>
    <mergeCell ref="A5:G5"/>
    <mergeCell ref="A6:G6"/>
    <mergeCell ref="A10:G10"/>
    <mergeCell ref="J11:K11"/>
    <mergeCell ref="J14:K14"/>
    <mergeCell ref="A9:G9"/>
    <mergeCell ref="A11:G11"/>
    <mergeCell ref="A13:G13"/>
    <mergeCell ref="A14:G14"/>
    <mergeCell ref="J7:K7"/>
    <mergeCell ref="I12:L12"/>
    <mergeCell ref="I21:L21"/>
    <mergeCell ref="J19:K19"/>
    <mergeCell ref="J44:K44"/>
    <mergeCell ref="J25:K25"/>
    <mergeCell ref="J18:K18"/>
    <mergeCell ref="I13:M13"/>
    <mergeCell ref="J27:K27"/>
    <mergeCell ref="J26:K26"/>
    <mergeCell ref="J28:K28"/>
    <mergeCell ref="A18:G18"/>
    <mergeCell ref="A39:C39"/>
    <mergeCell ref="A19:G19"/>
    <mergeCell ref="G25:G26"/>
    <mergeCell ref="I22:M22"/>
    <mergeCell ref="A52:G52"/>
    <mergeCell ref="A23:C23"/>
    <mergeCell ref="A20:G21"/>
    <mergeCell ref="A44:G44"/>
    <mergeCell ref="A33:C33"/>
    <mergeCell ref="A50:G50"/>
    <mergeCell ref="I30:L30"/>
    <mergeCell ref="I39:L39"/>
    <mergeCell ref="I48:L48"/>
    <mergeCell ref="I57:L57"/>
    <mergeCell ref="A54:G54"/>
    <mergeCell ref="I40:M40"/>
    <mergeCell ref="J41:K41"/>
    <mergeCell ref="J56:K56"/>
    <mergeCell ref="J33:K33"/>
    <mergeCell ref="J20:K20"/>
    <mergeCell ref="J23:K23"/>
    <mergeCell ref="J47:K47"/>
    <mergeCell ref="I49:M49"/>
    <mergeCell ref="J35:K35"/>
    <mergeCell ref="J36:K36"/>
    <mergeCell ref="J38:K38"/>
    <mergeCell ref="J34:K34"/>
    <mergeCell ref="J24:K24"/>
  </mergeCells>
  <conditionalFormatting sqref="M75">
    <cfRule type="cellIs" priority="9" dxfId="6" operator="lessThan" stopIfTrue="1">
      <formula>120</formula>
    </cfRule>
  </conditionalFormatting>
  <conditionalFormatting sqref="P11">
    <cfRule type="cellIs" priority="8" dxfId="4" operator="equal" stopIfTrue="1">
      <formula>"1st"</formula>
    </cfRule>
  </conditionalFormatting>
  <conditionalFormatting sqref="H14:M14 A40 A2 M12 M21 M30 M39 M48 M57 M66 A76:B76 I17:M20 I40:M47 I22:M29 I21 I31:M38 I30 D40:H40 I39 I49:M56 I48 I58:M65 I57 I67:M73 I66 G76:M76 H8:M8 M74:M75 I74:I75 L10:M10 I16:J16 L16:M16 A1:M1 A4:M7 A13:M13 A12:I12 A15:M15 A16:H39 A77:H77 A41:H75 A9:M9 A11:M11 A10:J10">
    <cfRule type="containsText" priority="7" dxfId="4" operator="containsText" stopIfTrue="1" text="1st">
      <formula>NOT(ISERROR(SEARCH("1st",A1)))</formula>
    </cfRule>
  </conditionalFormatting>
  <conditionalFormatting sqref="H14:IV14 A40 A2 N2:IV3 M12:IV12 A76:B76 I17:M20 I40:M47 I22:M29 M21 I21 I31:M38 M30 I30 M39 D40:H40 I39 I49:M56 M48 I48 I58:M65 M57 I57 I67:M73 N16:IV74 M66 I66 I76:IV65536 M74 G76:H76 H8:IV8 M75:IV75 I74:I75 L10:IV10 I16:J16 L16:M16 A1:IV1 A4:IV7 A13:IV13 A12:I12 A15:IV15 A16:H39 A77:H65536 A41:H75 A9:IV9 A11:IV11 A10:J10">
    <cfRule type="containsText" priority="1" dxfId="0" operator="containsText" stopIfTrue="1" text="4th">
      <formula>NOT(ISERROR(SEARCH("4th",A1)))</formula>
    </cfRule>
    <cfRule type="containsText" priority="3" dxfId="2" operator="containsText" stopIfTrue="1" text="2nd">
      <formula>NOT(ISERROR(SEARCH("2nd",A1)))</formula>
    </cfRule>
    <cfRule type="containsText" priority="4" dxfId="1" operator="containsText" stopIfTrue="1" text="3rd">
      <formula>NOT(ISERROR(SEARCH("3rd",A1)))</formula>
    </cfRule>
    <cfRule type="containsText" priority="6" dxfId="7" operator="containsText" stopIfTrue="1" text="LAC tier">
      <formula>NOT(ISERROR(SEARCH("LAC tier",A1)))</formula>
    </cfRule>
  </conditionalFormatting>
  <conditionalFormatting sqref="J34:K34">
    <cfRule type="containsText" priority="5" dxfId="0" operator="containsText" stopIfTrue="1" text="3rd">
      <formula>NOT(ISERROR(SEARCH("3rd",J34)))</formula>
    </cfRule>
  </conditionalFormatting>
  <dataValidations count="3">
    <dataValidation type="textLength" allowBlank="1" showInputMessage="1" sqref="I34 I64:I65 I37:I38 I25 I28:I29 I43 I46:I47 I52 I55:I56 I61 I20 I10:I11 I15:I17">
      <formula1>0</formula1>
      <formula2>14</formula2>
    </dataValidation>
    <dataValidation type="textLength" allowBlank="1" sqref="M51:M56 M33:M38 M24:M29 M60:M65 M42:M47 M9:M11 M15:M20">
      <formula1>0</formula1>
      <formula2>2</formula2>
    </dataValidation>
    <dataValidation type="textLength" allowBlank="1" sqref="I9 I19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2019-09-06T19:31:46Z</cp:lastPrinted>
  <dcterms:created xsi:type="dcterms:W3CDTF">2012-10-03T18:33:03Z</dcterms:created>
  <dcterms:modified xsi:type="dcterms:W3CDTF">2019-09-16T15:42:03Z</dcterms:modified>
  <cp:category/>
  <cp:version/>
  <cp:contentType/>
  <cp:contentStatus/>
</cp:coreProperties>
</file>