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Plan'!$A$1:$L$79</definedName>
  </definedNames>
  <calcPr fullCalcOnLoad="1"/>
</workbook>
</file>

<file path=xl/sharedStrings.xml><?xml version="1.0" encoding="utf-8"?>
<sst xmlns="http://schemas.openxmlformats.org/spreadsheetml/2006/main" count="408" uniqueCount="202">
  <si>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</si>
  <si>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</si>
  <si>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</si>
  <si>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</si>
  <si>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</si>
  <si>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</si>
  <si>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</si>
  <si>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</si>
  <si>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</si>
  <si>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</si>
  <si>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</si>
  <si>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</si>
  <si>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</si>
  <si>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</si>
  <si>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</si>
  <si>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</si>
  <si>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</si>
  <si>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</si>
  <si>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</si>
  <si>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</si>
  <si>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</si>
  <si>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</si>
  <si>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</si>
  <si>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</si>
  <si>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</si>
  <si>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</si>
  <si>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</si>
  <si>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</si>
  <si>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</si>
  <si>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</si>
  <si>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</si>
  <si>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</si>
  <si>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</si>
  <si>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</si>
  <si>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</si>
  <si>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</si>
  <si>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</si>
  <si>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</si>
  <si>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</si>
  <si>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</si>
  <si>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</si>
  <si>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</si>
  <si>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</si>
  <si>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</si>
  <si>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</si>
  <si>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</si>
  <si>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</si>
  <si>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</si>
  <si>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</si>
  <si>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</si>
  <si>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</si>
  <si>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</si>
  <si>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</si>
  <si>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</si>
  <si>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</si>
  <si>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</si>
  <si>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</si>
  <si>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</si>
  <si>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</si>
  <si>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</si>
  <si>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</si>
  <si>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</si>
  <si>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</si>
  <si>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</si>
  <si>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</si>
  <si>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</si>
  <si>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</si>
  <si>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</si>
  <si>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</si>
  <si>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</si>
  <si>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</si>
  <si>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</si>
  <si>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</si>
  <si>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</si>
  <si>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</si>
  <si>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</si>
  <si>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</si>
  <si>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</si>
  <si>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</si>
  <si>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</si>
  <si>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</si>
  <si>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</si>
  <si>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</si>
  <si>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</si>
  <si>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</si>
  <si>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</si>
  <si>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</si>
  <si>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</si>
  <si>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</si>
  <si>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</si>
  <si>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</si>
  <si>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</si>
  <si>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</si>
  <si>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</si>
  <si>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ART 345/233 and ART 340/402 meet Eastern's major writing requirements and must be taken in residence.</t>
  </si>
  <si>
    <t>Major Specific Notes: Art</t>
  </si>
  <si>
    <t>LAC Requirements</t>
  </si>
  <si>
    <t>Shaded Blue Box indicates course may count for both Major and the LAC. Check Degree Evaluation.</t>
  </si>
  <si>
    <t>Req.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</si>
  <si>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</si>
  <si>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</si>
  <si>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</si>
  <si>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</si>
  <si>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</si>
  <si>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</si>
  <si>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</si>
  <si>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</si>
  <si>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</si>
  <si>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</si>
  <si>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Health and Wellness</t>
  </si>
  <si>
    <t>T1HW</t>
  </si>
  <si>
    <t>2 or 3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</si>
  <si>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</si>
  <si>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</si>
  <si>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</si>
  <si>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</si>
  <si>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</si>
  <si>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</si>
  <si>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</si>
  <si>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 I: Pre-History to 1600</t>
  </si>
  <si>
    <t>T1H</t>
  </si>
  <si>
    <t>1st Fall</t>
  </si>
  <si>
    <t>Natural Sciences</t>
  </si>
  <si>
    <t>T1NS</t>
  </si>
  <si>
    <t>3 or 4</t>
  </si>
  <si>
    <t>Social Sciences</t>
  </si>
  <si>
    <t>ART 202</t>
  </si>
  <si>
    <t>Drawing I</t>
  </si>
  <si>
    <t>T2CE</t>
  </si>
  <si>
    <t>T1A or T1H or T1LT or T1SS</t>
  </si>
  <si>
    <t>T2NS</t>
  </si>
  <si>
    <t>ART 124</t>
  </si>
  <si>
    <t>Digital Imaging</t>
  </si>
  <si>
    <t>T2IT</t>
  </si>
  <si>
    <t>T3</t>
  </si>
  <si>
    <t>Art Requirements</t>
  </si>
  <si>
    <t>Major Requirements</t>
  </si>
  <si>
    <t>Major/T1A</t>
  </si>
  <si>
    <t>ART 111/207/217</t>
  </si>
  <si>
    <t>3-D Design Course (choose 1)</t>
  </si>
  <si>
    <t>Major</t>
  </si>
  <si>
    <t>ART 217: See website</t>
  </si>
  <si>
    <t>ART 122</t>
  </si>
  <si>
    <t>Digital Illustration/Page Layout</t>
  </si>
  <si>
    <t>Major/T2IT</t>
  </si>
  <si>
    <t>ART 201</t>
  </si>
  <si>
    <t>Relief Printmaking</t>
  </si>
  <si>
    <t>Major/T2CE</t>
  </si>
  <si>
    <t>Major/T1H</t>
  </si>
  <si>
    <t>ART 212</t>
  </si>
  <si>
    <t>Art History II: 1600 to Present</t>
  </si>
  <si>
    <t>1st Spring</t>
  </si>
  <si>
    <t>ART 233 or 345</t>
  </si>
  <si>
    <t>Stage 2 Writing Competency</t>
  </si>
  <si>
    <t>See website</t>
  </si>
  <si>
    <t>ART 340 or 402</t>
  </si>
  <si>
    <t>Stage 3 Writing Intensive</t>
  </si>
  <si>
    <t>ART</t>
  </si>
  <si>
    <t>Major/T3</t>
  </si>
  <si>
    <t>Psychology of Childhood</t>
  </si>
  <si>
    <t>EDU/T2CP</t>
  </si>
  <si>
    <t>T2CP</t>
  </si>
  <si>
    <t>T2IS</t>
  </si>
  <si>
    <t>ENG (Rec.)</t>
  </si>
  <si>
    <t>PSY 206 (Rec.)</t>
  </si>
  <si>
    <t>Two English courses above ENG 100</t>
  </si>
  <si>
    <t>ENG XXX</t>
  </si>
  <si>
    <t>International and Cross-Cultural Educ.</t>
  </si>
  <si>
    <t>Child and Adolescent Development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</si>
  <si>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</si>
  <si>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</si>
  <si>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A U.S. History course is required. Please see the Education department's website for applicable courses.</t>
  </si>
  <si>
    <t>Praxis I: See the Pre-Elementary Education advisor regarding Praxis I or other alternatives.</t>
  </si>
  <si>
    <t>Students can apply to CARE in the Spring of their Sophomore year to start in Fall of their Junior year.</t>
  </si>
  <si>
    <t>Either LAC Tier I or Tier II Natural Sciences must be completed with a Lab course. One natural science must be Physical/Earth science, the other Biology.</t>
  </si>
  <si>
    <t>Elementary Education and Art: Studio Art Concentration</t>
  </si>
  <si>
    <t>After completing the foundation courses ART 110, ART 111 or ART 207 or ART 217, ART 201, and ART 202, students are required to submit a portfolio demonstrating artistic capability for admission to the Studio Art Concentration.</t>
  </si>
  <si>
    <t>ART 206</t>
  </si>
  <si>
    <r>
      <t xml:space="preserve"> Art Concentration: </t>
    </r>
    <r>
      <rPr>
        <sz val="10"/>
        <color indexed="8"/>
        <rFont val="Calibri"/>
        <family val="2"/>
      </rPr>
      <t>Painting and Drawing; Printmaking; Sculpture</t>
    </r>
  </si>
  <si>
    <t>Sculpture I</t>
  </si>
  <si>
    <t>ART 111 or ART 207 or ART 217</t>
  </si>
  <si>
    <t>ART 215</t>
  </si>
  <si>
    <t>Painting I</t>
  </si>
  <si>
    <t>ART 112 and ART 202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</si>
  <si>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</si>
  <si>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</si>
  <si>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</si>
  <si>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</si>
  <si>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</si>
  <si>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</si>
  <si>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</t>
  </si>
  <si>
    <t>ART 352</t>
  </si>
  <si>
    <t>Intermediate Drawing</t>
  </si>
  <si>
    <t>Concentration Elective (1 of 4)</t>
  </si>
  <si>
    <t>Concentration Elective (2 of 4)</t>
  </si>
  <si>
    <t>Concentration Elective (3 of 4)</t>
  </si>
  <si>
    <t>Concentration Elective (4 of 4)</t>
  </si>
  <si>
    <t>ART 485</t>
  </si>
  <si>
    <t>Senior Seminar in Studio Art</t>
  </si>
  <si>
    <t>Two T2 LACs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</si>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</sst>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34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49" fontId="60" fillId="0" borderId="14" xfId="0" applyNumberFormat="1" applyFont="1" applyFill="1" applyBorder="1" applyAlignment="1">
      <alignment horizontal="center"/>
    </xf>
    <xf numFmtId="0" fontId="6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1" fillId="34" borderId="11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4" xfId="0" applyFont="1" applyFill="1" applyBorder="1" applyAlignment="1">
      <alignment vertical="center"/>
    </xf>
    <xf numFmtId="0" fontId="60" fillId="0" borderId="19" xfId="0" applyFont="1" applyFill="1" applyBorder="1" applyAlignment="1">
      <alignment/>
    </xf>
    <xf numFmtId="0" fontId="60" fillId="0" borderId="18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/>
    </xf>
    <xf numFmtId="0" fontId="7" fillId="0" borderId="10" xfId="57" applyFont="1" applyBorder="1" applyProtection="1">
      <alignment/>
      <protection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4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4" xfId="0" applyFont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5" borderId="26" xfId="57" applyFont="1" applyFill="1" applyBorder="1" applyAlignment="1" applyProtection="1">
      <alignment horizontal="center"/>
      <protection hidden="1"/>
    </xf>
    <xf numFmtId="0" fontId="60" fillId="34" borderId="0" xfId="0" applyFont="1" applyFill="1" applyBorder="1" applyAlignment="1">
      <alignment horizontal="center"/>
    </xf>
    <xf numFmtId="0" fontId="60" fillId="34" borderId="17" xfId="0" applyFont="1" applyFill="1" applyBorder="1" applyAlignment="1">
      <alignment/>
    </xf>
    <xf numFmtId="0" fontId="60" fillId="34" borderId="27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3" fillId="33" borderId="30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left"/>
    </xf>
    <xf numFmtId="0" fontId="60" fillId="36" borderId="15" xfId="0" applyFont="1" applyFill="1" applyBorder="1" applyAlignment="1">
      <alignment/>
    </xf>
    <xf numFmtId="0" fontId="62" fillId="37" borderId="20" xfId="0" applyFont="1" applyFill="1" applyBorder="1" applyAlignment="1">
      <alignment/>
    </xf>
    <xf numFmtId="0" fontId="60" fillId="38" borderId="0" xfId="0" applyFont="1" applyFill="1" applyBorder="1" applyAlignment="1">
      <alignment/>
    </xf>
    <xf numFmtId="0" fontId="60" fillId="38" borderId="27" xfId="0" applyFont="1" applyFill="1" applyBorder="1" applyAlignment="1">
      <alignment/>
    </xf>
    <xf numFmtId="0" fontId="60" fillId="37" borderId="20" xfId="0" applyFont="1" applyFill="1" applyBorder="1" applyAlignment="1">
      <alignment horizontal="left"/>
    </xf>
    <xf numFmtId="0" fontId="57" fillId="37" borderId="20" xfId="0" applyFont="1" applyFill="1" applyBorder="1" applyAlignment="1">
      <alignment/>
    </xf>
    <xf numFmtId="0" fontId="60" fillId="37" borderId="20" xfId="0" applyFont="1" applyFill="1" applyBorder="1" applyAlignment="1">
      <alignment horizontal="center"/>
    </xf>
    <xf numFmtId="0" fontId="60" fillId="39" borderId="25" xfId="0" applyFont="1" applyFill="1" applyBorder="1" applyAlignment="1">
      <alignment horizontal="center"/>
    </xf>
    <xf numFmtId="0" fontId="60" fillId="39" borderId="31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60" fillId="40" borderId="14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60" fillId="0" borderId="36" xfId="0" applyNumberFormat="1" applyFont="1" applyFill="1" applyBorder="1" applyAlignment="1">
      <alignment horizontal="center"/>
    </xf>
    <xf numFmtId="0" fontId="60" fillId="0" borderId="3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60" fillId="0" borderId="25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60" fillId="36" borderId="15" xfId="0" applyFont="1" applyFill="1" applyBorder="1" applyAlignment="1">
      <alignment horizontal="left" vertical="center"/>
    </xf>
    <xf numFmtId="0" fontId="60" fillId="36" borderId="12" xfId="0" applyFont="1" applyFill="1" applyBorder="1" applyAlignment="1">
      <alignment/>
    </xf>
    <xf numFmtId="0" fontId="3" fillId="33" borderId="26" xfId="57" applyFont="1" applyFill="1" applyBorder="1" applyAlignment="1" applyProtection="1">
      <alignment horizontal="left"/>
      <protection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60" fillId="0" borderId="12" xfId="0" applyFont="1" applyBorder="1" applyAlignment="1">
      <alignment/>
    </xf>
    <xf numFmtId="0" fontId="57" fillId="37" borderId="38" xfId="0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 wrapText="1"/>
    </xf>
    <xf numFmtId="49" fontId="60" fillId="37" borderId="20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60" fillId="37" borderId="12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49" fontId="60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49" fontId="60" fillId="37" borderId="39" xfId="0" applyNumberFormat="1" applyFont="1" applyFill="1" applyBorder="1" applyAlignment="1">
      <alignment horizontal="center"/>
    </xf>
    <xf numFmtId="0" fontId="60" fillId="38" borderId="40" xfId="0" applyFont="1" applyFill="1" applyBorder="1" applyAlignment="1">
      <alignment/>
    </xf>
    <xf numFmtId="0" fontId="60" fillId="38" borderId="28" xfId="0" applyFont="1" applyFill="1" applyBorder="1" applyAlignment="1">
      <alignment/>
    </xf>
    <xf numFmtId="0" fontId="57" fillId="0" borderId="15" xfId="0" applyFont="1" applyFill="1" applyBorder="1" applyAlignment="1">
      <alignment horizontal="left" vertical="center"/>
    </xf>
    <xf numFmtId="0" fontId="60" fillId="36" borderId="19" xfId="0" applyFont="1" applyFill="1" applyBorder="1" applyAlignment="1">
      <alignment/>
    </xf>
    <xf numFmtId="0" fontId="57" fillId="0" borderId="25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62" fillId="0" borderId="25" xfId="0" applyFont="1" applyFill="1" applyBorder="1" applyAlignment="1">
      <alignment horizontal="left"/>
    </xf>
    <xf numFmtId="0" fontId="62" fillId="0" borderId="25" xfId="0" applyFont="1" applyFill="1" applyBorder="1" applyAlignment="1">
      <alignment wrapText="1"/>
    </xf>
    <xf numFmtId="0" fontId="57" fillId="0" borderId="20" xfId="0" applyFont="1" applyFill="1" applyBorder="1" applyAlignment="1">
      <alignment horizontal="left" wrapText="1"/>
    </xf>
    <xf numFmtId="0" fontId="62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57" fillId="0" borderId="42" xfId="0" applyFont="1" applyFill="1" applyBorder="1" applyAlignment="1">
      <alignment horizontal="left" wrapText="1"/>
    </xf>
    <xf numFmtId="0" fontId="60" fillId="0" borderId="18" xfId="0" applyNumberFormat="1" applyFont="1" applyFill="1" applyBorder="1" applyAlignment="1">
      <alignment horizontal="center"/>
    </xf>
    <xf numFmtId="49" fontId="60" fillId="0" borderId="42" xfId="0" applyNumberFormat="1" applyFont="1" applyFill="1" applyBorder="1" applyAlignment="1">
      <alignment horizontal="center"/>
    </xf>
    <xf numFmtId="0" fontId="62" fillId="0" borderId="23" xfId="0" applyFont="1" applyFill="1" applyBorder="1" applyAlignment="1">
      <alignment horizontal="left"/>
    </xf>
    <xf numFmtId="0" fontId="60" fillId="34" borderId="43" xfId="0" applyFont="1" applyFill="1" applyBorder="1" applyAlignment="1">
      <alignment horizontal="center"/>
    </xf>
    <xf numFmtId="0" fontId="60" fillId="34" borderId="44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0" fillId="0" borderId="45" xfId="0" applyFont="1" applyFill="1" applyBorder="1" applyAlignment="1">
      <alignment/>
    </xf>
    <xf numFmtId="0" fontId="57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57" fillId="0" borderId="46" xfId="0" applyFont="1" applyFill="1" applyBorder="1" applyAlignment="1">
      <alignment horizontal="center"/>
    </xf>
    <xf numFmtId="0" fontId="57" fillId="37" borderId="39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64" fillId="0" borderId="25" xfId="0" applyFont="1" applyFill="1" applyBorder="1" applyAlignment="1">
      <alignment horizontal="left" wrapText="1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63" fillId="38" borderId="12" xfId="0" applyFont="1" applyFill="1" applyBorder="1" applyAlignment="1">
      <alignment horizontal="center"/>
    </xf>
    <xf numFmtId="0" fontId="60" fillId="36" borderId="47" xfId="0" applyFont="1" applyFill="1" applyBorder="1" applyAlignment="1">
      <alignment horizontal="left" vertical="center"/>
    </xf>
    <xf numFmtId="0" fontId="62" fillId="0" borderId="46" xfId="0" applyFont="1" applyFill="1" applyBorder="1" applyAlignment="1">
      <alignment/>
    </xf>
    <xf numFmtId="0" fontId="60" fillId="0" borderId="31" xfId="0" applyFont="1" applyFill="1" applyBorder="1" applyAlignment="1">
      <alignment vertical="center"/>
    </xf>
    <xf numFmtId="0" fontId="60" fillId="37" borderId="39" xfId="0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0" fontId="62" fillId="0" borderId="14" xfId="0" applyFont="1" applyFill="1" applyBorder="1" applyAlignment="1">
      <alignment horizontal="left"/>
    </xf>
    <xf numFmtId="0" fontId="4" fillId="0" borderId="10" xfId="57" applyFont="1" applyBorder="1" applyAlignment="1" applyProtection="1">
      <alignment vertical="center"/>
      <protection locked="0"/>
    </xf>
    <xf numFmtId="0" fontId="64" fillId="0" borderId="25" xfId="0" applyFont="1" applyFill="1" applyBorder="1" applyAlignment="1">
      <alignment wrapText="1"/>
    </xf>
    <xf numFmtId="0" fontId="60" fillId="0" borderId="14" xfId="0" applyNumberFormat="1" applyFont="1" applyFill="1" applyBorder="1" applyAlignment="1" applyProtection="1">
      <alignment horizontal="center"/>
      <protection locked="0"/>
    </xf>
    <xf numFmtId="0" fontId="60" fillId="36" borderId="48" xfId="0" applyFont="1" applyFill="1" applyBorder="1" applyAlignment="1">
      <alignment horizontal="center"/>
    </xf>
    <xf numFmtId="0" fontId="57" fillId="0" borderId="14" xfId="0" applyFont="1" applyFill="1" applyBorder="1" applyAlignment="1" applyProtection="1">
      <alignment horizontal="left"/>
      <protection locked="0"/>
    </xf>
    <xf numFmtId="0" fontId="57" fillId="0" borderId="25" xfId="0" applyFont="1" applyBorder="1" applyAlignment="1" applyProtection="1">
      <alignment horizontal="left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7" fillId="0" borderId="14" xfId="0" applyFont="1" applyBorder="1" applyAlignment="1" applyProtection="1">
      <alignment horizontal="left"/>
      <protection locked="0"/>
    </xf>
    <xf numFmtId="0" fontId="4" fillId="0" borderId="14" xfId="57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0" borderId="49" xfId="0" applyFont="1" applyFill="1" applyBorder="1" applyAlignment="1">
      <alignment horizontal="center"/>
    </xf>
    <xf numFmtId="0" fontId="65" fillId="34" borderId="50" xfId="57" applyFont="1" applyFill="1" applyBorder="1" applyAlignment="1" applyProtection="1">
      <alignment horizontal="center" wrapText="1"/>
      <protection/>
    </xf>
    <xf numFmtId="0" fontId="65" fillId="34" borderId="51" xfId="57" applyFont="1" applyFill="1" applyBorder="1" applyAlignment="1" applyProtection="1">
      <alignment horizontal="center" wrapText="1"/>
      <protection/>
    </xf>
    <xf numFmtId="0" fontId="65" fillId="34" borderId="44" xfId="57" applyFont="1" applyFill="1" applyBorder="1" applyAlignment="1" applyProtection="1">
      <alignment horizontal="center" wrapText="1"/>
      <protection/>
    </xf>
    <xf numFmtId="0" fontId="65" fillId="34" borderId="11" xfId="57" applyFont="1" applyFill="1" applyBorder="1" applyAlignment="1" applyProtection="1">
      <alignment horizontal="center" wrapText="1"/>
      <protection/>
    </xf>
    <xf numFmtId="0" fontId="65" fillId="34" borderId="13" xfId="57" applyFont="1" applyFill="1" applyBorder="1" applyAlignment="1" applyProtection="1">
      <alignment horizontal="center" wrapText="1"/>
      <protection/>
    </xf>
    <xf numFmtId="0" fontId="65" fillId="34" borderId="17" xfId="57" applyFont="1" applyFill="1" applyBorder="1" applyAlignment="1" applyProtection="1">
      <alignment horizontal="center" wrapText="1"/>
      <protection/>
    </xf>
    <xf numFmtId="0" fontId="5" fillId="0" borderId="41" xfId="57" applyFont="1" applyBorder="1" applyAlignment="1" applyProtection="1">
      <alignment horizontal="right"/>
      <protection/>
    </xf>
    <xf numFmtId="0" fontId="5" fillId="0" borderId="43" xfId="57" applyFont="1" applyBorder="1" applyAlignment="1" applyProtection="1">
      <alignment horizontal="right"/>
      <protection/>
    </xf>
    <xf numFmtId="0" fontId="5" fillId="0" borderId="52" xfId="57" applyFont="1" applyBorder="1" applyAlignment="1" applyProtection="1">
      <alignment horizontal="right"/>
      <protection/>
    </xf>
    <xf numFmtId="0" fontId="5" fillId="40" borderId="11" xfId="57" applyFont="1" applyFill="1" applyBorder="1" applyAlignment="1" applyProtection="1">
      <alignment horizontal="center"/>
      <protection/>
    </xf>
    <xf numFmtId="0" fontId="5" fillId="40" borderId="13" xfId="57" applyFont="1" applyFill="1" applyBorder="1" applyAlignment="1" applyProtection="1">
      <alignment horizontal="center"/>
      <protection/>
    </xf>
    <xf numFmtId="0" fontId="5" fillId="40" borderId="17" xfId="57" applyFont="1" applyFill="1" applyBorder="1" applyAlignment="1" applyProtection="1">
      <alignment horizontal="center"/>
      <protection/>
    </xf>
    <xf numFmtId="0" fontId="57" fillId="0" borderId="53" xfId="0" applyFont="1" applyBorder="1" applyAlignment="1" applyProtection="1">
      <alignment horizontal="center"/>
      <protection/>
    </xf>
    <xf numFmtId="0" fontId="57" fillId="0" borderId="5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15" xfId="0" applyFont="1" applyBorder="1" applyAlignment="1" applyProtection="1">
      <alignment horizontal="center"/>
      <protection locked="0"/>
    </xf>
    <xf numFmtId="0" fontId="60" fillId="39" borderId="14" xfId="0" applyFont="1" applyFill="1" applyBorder="1" applyAlignment="1">
      <alignment horizontal="center" vertical="center"/>
    </xf>
    <xf numFmtId="0" fontId="8" fillId="41" borderId="41" xfId="0" applyFont="1" applyFill="1" applyBorder="1" applyAlignment="1">
      <alignment horizontal="center"/>
    </xf>
    <xf numFmtId="0" fontId="8" fillId="41" borderId="43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40" xfId="0" applyFont="1" applyBorder="1" applyAlignment="1" applyProtection="1">
      <alignment horizontal="center"/>
      <protection locked="0"/>
    </xf>
    <xf numFmtId="0" fontId="5" fillId="17" borderId="50" xfId="57" applyFont="1" applyFill="1" applyBorder="1" applyAlignment="1" applyProtection="1">
      <alignment horizontal="center"/>
      <protection/>
    </xf>
    <xf numFmtId="0" fontId="5" fillId="17" borderId="51" xfId="57" applyFont="1" applyFill="1" applyBorder="1" applyAlignment="1" applyProtection="1">
      <alignment horizontal="center"/>
      <protection/>
    </xf>
    <xf numFmtId="0" fontId="5" fillId="17" borderId="44" xfId="57" applyFont="1" applyFill="1" applyBorder="1" applyAlignment="1" applyProtection="1">
      <alignment horizontal="center"/>
      <protection/>
    </xf>
    <xf numFmtId="0" fontId="4" fillId="40" borderId="41" xfId="57" applyFont="1" applyFill="1" applyBorder="1" applyAlignment="1" applyProtection="1">
      <alignment horizontal="center"/>
      <protection/>
    </xf>
    <xf numFmtId="0" fontId="4" fillId="40" borderId="43" xfId="57" applyFont="1" applyFill="1" applyBorder="1" applyAlignment="1" applyProtection="1">
      <alignment horizontal="center"/>
      <protection/>
    </xf>
    <xf numFmtId="0" fontId="4" fillId="40" borderId="52" xfId="57" applyFont="1" applyFill="1" applyBorder="1" applyAlignment="1" applyProtection="1">
      <alignment horizontal="center"/>
      <protection/>
    </xf>
    <xf numFmtId="0" fontId="5" fillId="20" borderId="41" xfId="57" applyFont="1" applyFill="1" applyBorder="1" applyAlignment="1" applyProtection="1">
      <alignment horizontal="center"/>
      <protection/>
    </xf>
    <xf numFmtId="0" fontId="5" fillId="20" borderId="43" xfId="57" applyFont="1" applyFill="1" applyBorder="1" applyAlignment="1" applyProtection="1">
      <alignment horizontal="center"/>
      <protection/>
    </xf>
    <xf numFmtId="0" fontId="5" fillId="20" borderId="52" xfId="57" applyFont="1" applyFill="1" applyBorder="1" applyAlignment="1" applyProtection="1">
      <alignment horizontal="center"/>
      <protection/>
    </xf>
    <xf numFmtId="0" fontId="5" fillId="17" borderId="41" xfId="57" applyFont="1" applyFill="1" applyBorder="1" applyAlignment="1" applyProtection="1">
      <alignment horizontal="center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39" borderId="41" xfId="57" applyFont="1" applyFill="1" applyBorder="1" applyAlignment="1" applyProtection="1">
      <alignment horizontal="center"/>
      <protection/>
    </xf>
    <xf numFmtId="0" fontId="5" fillId="39" borderId="43" xfId="57" applyFont="1" applyFill="1" applyBorder="1" applyAlignment="1" applyProtection="1">
      <alignment horizontal="center"/>
      <protection/>
    </xf>
    <xf numFmtId="0" fontId="5" fillId="39" borderId="52" xfId="57" applyFont="1" applyFill="1" applyBorder="1" applyAlignment="1" applyProtection="1">
      <alignment horizontal="center"/>
      <protection/>
    </xf>
    <xf numFmtId="0" fontId="63" fillId="38" borderId="16" xfId="0" applyFont="1" applyFill="1" applyBorder="1" applyAlignment="1">
      <alignment horizontal="center"/>
    </xf>
    <xf numFmtId="0" fontId="63" fillId="38" borderId="0" xfId="0" applyFont="1" applyFill="1" applyBorder="1" applyAlignment="1">
      <alignment horizontal="center"/>
    </xf>
    <xf numFmtId="0" fontId="57" fillId="37" borderId="39" xfId="0" applyFont="1" applyFill="1" applyBorder="1" applyAlignment="1">
      <alignment horizontal="center" vertical="center" wrapText="1"/>
    </xf>
    <xf numFmtId="0" fontId="57" fillId="37" borderId="55" xfId="0" applyFont="1" applyFill="1" applyBorder="1" applyAlignment="1">
      <alignment horizontal="center" vertical="center" wrapText="1"/>
    </xf>
    <xf numFmtId="0" fontId="66" fillId="34" borderId="16" xfId="57" applyFont="1" applyFill="1" applyBorder="1" applyAlignment="1" applyProtection="1">
      <alignment horizontal="center"/>
      <protection/>
    </xf>
    <xf numFmtId="0" fontId="65" fillId="34" borderId="0" xfId="57" applyFont="1" applyFill="1" applyBorder="1" applyAlignment="1" applyProtection="1">
      <alignment horizontal="center"/>
      <protection/>
    </xf>
    <xf numFmtId="0" fontId="62" fillId="33" borderId="16" xfId="0" applyFont="1" applyFill="1" applyBorder="1" applyAlignment="1">
      <alignment horizontal="left"/>
    </xf>
    <xf numFmtId="0" fontId="62" fillId="33" borderId="0" xfId="0" applyFont="1" applyFill="1" applyBorder="1" applyAlignment="1">
      <alignment horizontal="left"/>
    </xf>
    <xf numFmtId="0" fontId="62" fillId="33" borderId="27" xfId="0" applyFont="1" applyFill="1" applyBorder="1" applyAlignment="1">
      <alignment horizontal="left"/>
    </xf>
    <xf numFmtId="0" fontId="5" fillId="40" borderId="16" xfId="57" applyFont="1" applyFill="1" applyBorder="1" applyAlignment="1" applyProtection="1">
      <alignment horizontal="center"/>
      <protection/>
    </xf>
    <xf numFmtId="0" fontId="5" fillId="40" borderId="0" xfId="57" applyFont="1" applyFill="1" applyBorder="1" applyAlignment="1" applyProtection="1">
      <alignment horizontal="center"/>
      <protection/>
    </xf>
    <xf numFmtId="0" fontId="5" fillId="40" borderId="27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 applyProtection="1">
      <alignment horizontal="left"/>
      <protection locked="0"/>
    </xf>
    <xf numFmtId="0" fontId="3" fillId="0" borderId="13" xfId="57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7" xfId="0" applyFont="1" applyFill="1" applyBorder="1" applyAlignment="1">
      <alignment horizontal="left"/>
    </xf>
    <xf numFmtId="0" fontId="3" fillId="0" borderId="11" xfId="57" applyFont="1" applyFill="1" applyBorder="1" applyAlignment="1" applyProtection="1">
      <alignment horizontal="left"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7" fillId="0" borderId="25" xfId="57" applyFont="1" applyBorder="1" applyAlignment="1" applyProtection="1">
      <alignment horizontal="center"/>
      <protection/>
    </xf>
    <xf numFmtId="0" fontId="7" fillId="0" borderId="40" xfId="57" applyFont="1" applyBorder="1" applyAlignment="1" applyProtection="1">
      <alignment horizontal="center"/>
      <protection/>
    </xf>
    <xf numFmtId="0" fontId="63" fillId="38" borderId="50" xfId="0" applyFont="1" applyFill="1" applyBorder="1" applyAlignment="1">
      <alignment horizontal="center"/>
    </xf>
    <xf numFmtId="0" fontId="63" fillId="38" borderId="51" xfId="0" applyFont="1" applyFill="1" applyBorder="1" applyAlignment="1">
      <alignment horizontal="center"/>
    </xf>
    <xf numFmtId="0" fontId="63" fillId="38" borderId="44" xfId="0" applyFont="1" applyFill="1" applyBorder="1" applyAlignment="1">
      <alignment horizontal="center"/>
    </xf>
    <xf numFmtId="0" fontId="57" fillId="38" borderId="41" xfId="0" applyFont="1" applyFill="1" applyBorder="1" applyAlignment="1">
      <alignment horizontal="center"/>
    </xf>
    <xf numFmtId="0" fontId="57" fillId="38" borderId="43" xfId="0" applyFont="1" applyFill="1" applyBorder="1" applyAlignment="1">
      <alignment horizontal="center"/>
    </xf>
    <xf numFmtId="0" fontId="57" fillId="38" borderId="52" xfId="0" applyFont="1" applyFill="1" applyBorder="1" applyAlignment="1">
      <alignment horizontal="center"/>
    </xf>
    <xf numFmtId="0" fontId="62" fillId="37" borderId="39" xfId="0" applyFont="1" applyFill="1" applyBorder="1" applyAlignment="1">
      <alignment horizontal="left" vertical="center" wrapText="1"/>
    </xf>
    <xf numFmtId="0" fontId="62" fillId="37" borderId="56" xfId="0" applyFont="1" applyFill="1" applyBorder="1" applyAlignment="1">
      <alignment horizontal="left" vertical="center" wrapText="1"/>
    </xf>
    <xf numFmtId="0" fontId="7" fillId="0" borderId="15" xfId="57" applyFont="1" applyBorder="1" applyAlignment="1" applyProtection="1">
      <alignment horizontal="center"/>
      <protection/>
    </xf>
    <xf numFmtId="0" fontId="62" fillId="37" borderId="20" xfId="0" applyFont="1" applyFill="1" applyBorder="1" applyAlignment="1">
      <alignment horizontal="left" vertical="center" wrapText="1"/>
    </xf>
    <xf numFmtId="0" fontId="62" fillId="37" borderId="38" xfId="0" applyFont="1" applyFill="1" applyBorder="1" applyAlignment="1">
      <alignment horizontal="left" vertical="center" wrapText="1"/>
    </xf>
    <xf numFmtId="0" fontId="62" fillId="37" borderId="55" xfId="0" applyFont="1" applyFill="1" applyBorder="1" applyAlignment="1">
      <alignment horizontal="left" vertical="center" wrapText="1"/>
    </xf>
    <xf numFmtId="0" fontId="60" fillId="20" borderId="31" xfId="0" applyFont="1" applyFill="1" applyBorder="1" applyAlignment="1">
      <alignment horizontal="center" vertical="center"/>
    </xf>
    <xf numFmtId="0" fontId="60" fillId="20" borderId="57" xfId="0" applyFont="1" applyFill="1" applyBorder="1" applyAlignment="1">
      <alignment horizontal="center" vertical="center"/>
    </xf>
    <xf numFmtId="0" fontId="60" fillId="20" borderId="36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3" fillId="36" borderId="50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/>
    </xf>
    <xf numFmtId="0" fontId="8" fillId="38" borderId="51" xfId="0" applyFont="1" applyFill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7" fillId="33" borderId="16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7" fillId="33" borderId="27" xfId="0" applyFont="1" applyFill="1" applyBorder="1" applyAlignment="1">
      <alignment vertical="center" wrapText="1"/>
    </xf>
    <xf numFmtId="0" fontId="60" fillId="17" borderId="31" xfId="0" applyFont="1" applyFill="1" applyBorder="1" applyAlignment="1">
      <alignment horizontal="center" vertical="center"/>
    </xf>
    <xf numFmtId="0" fontId="60" fillId="17" borderId="57" xfId="0" applyFont="1" applyFill="1" applyBorder="1" applyAlignment="1">
      <alignment horizontal="center" vertical="center"/>
    </xf>
    <xf numFmtId="0" fontId="60" fillId="17" borderId="36" xfId="0" applyFont="1" applyFill="1" applyBorder="1" applyAlignment="1">
      <alignment horizontal="center" vertical="center"/>
    </xf>
    <xf numFmtId="0" fontId="5" fillId="38" borderId="58" xfId="57" applyFont="1" applyFill="1" applyBorder="1" applyAlignment="1" applyProtection="1">
      <alignment horizontal="center"/>
      <protection/>
    </xf>
    <xf numFmtId="0" fontId="5" fillId="38" borderId="36" xfId="57" applyFont="1" applyFill="1" applyBorder="1" applyAlignment="1" applyProtection="1">
      <alignment horizontal="center"/>
      <protection/>
    </xf>
    <xf numFmtId="0" fontId="5" fillId="38" borderId="59" xfId="57" applyFont="1" applyFill="1" applyBorder="1" applyAlignment="1" applyProtection="1">
      <alignment horizontal="center"/>
      <protection/>
    </xf>
    <xf numFmtId="0" fontId="5" fillId="38" borderId="55" xfId="57" applyFont="1" applyFill="1" applyBorder="1" applyAlignment="1" applyProtection="1">
      <alignment horizontal="center"/>
      <protection/>
    </xf>
    <xf numFmtId="0" fontId="63" fillId="38" borderId="60" xfId="0" applyFont="1" applyFill="1" applyBorder="1" applyAlignment="1">
      <alignment horizontal="center"/>
    </xf>
    <xf numFmtId="0" fontId="63" fillId="38" borderId="61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="115" zoomScaleNormal="115" zoomScaleSheetLayoutView="115" zoomScalePageLayoutView="0" workbookViewId="0" topLeftCell="A71">
      <selection activeCell="K84" sqref="K1:K16384"/>
    </sheetView>
  </sheetViews>
  <sheetFormatPr defaultColWidth="8.8515625" defaultRowHeight="15"/>
  <cols>
    <col min="1" max="1" width="9.28125" style="7" customWidth="1"/>
    <col min="2" max="2" width="10.28125" style="7" customWidth="1"/>
    <col min="3" max="3" width="21.00390625" style="7" customWidth="1"/>
    <col min="4" max="4" width="10.28125" style="7" customWidth="1"/>
    <col min="5" max="5" width="5.7109375" style="7" customWidth="1"/>
    <col min="6" max="6" width="6.421875" style="7" customWidth="1"/>
    <col min="7" max="7" width="27.8515625" style="7" customWidth="1"/>
    <col min="8" max="8" width="3.28125" style="26" customWidth="1"/>
    <col min="9" max="9" width="7.57421875" style="5" customWidth="1"/>
    <col min="10" max="10" width="21.00390625" style="5" customWidth="1"/>
    <col min="11" max="11" width="10.8515625" style="5" customWidth="1"/>
    <col min="12" max="12" width="4.00390625" style="2" customWidth="1"/>
    <col min="13" max="16384" width="8.8515625" style="5" customWidth="1"/>
  </cols>
  <sheetData>
    <row r="1" spans="1:12" s="1" customFormat="1" ht="19.5" thickBot="1">
      <c r="A1" s="218" t="s">
        <v>175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15.75" customHeight="1">
      <c r="A2" s="175" t="s">
        <v>169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s="1" customFormat="1" ht="16.5" customHeight="1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3.5" customHeight="1" thickBot="1">
      <c r="A4" s="226" t="s">
        <v>19</v>
      </c>
      <c r="B4" s="227"/>
      <c r="C4" s="227"/>
      <c r="D4" s="231" t="s">
        <v>20</v>
      </c>
      <c r="E4" s="232"/>
      <c r="F4" s="233"/>
      <c r="G4" s="107" t="s">
        <v>90</v>
      </c>
      <c r="H4" s="16"/>
      <c r="I4" s="223" t="s">
        <v>14</v>
      </c>
      <c r="J4" s="224"/>
      <c r="K4" s="224"/>
      <c r="L4" s="225"/>
    </row>
    <row r="5" spans="1:12" ht="13.5" customHeight="1" thickBot="1">
      <c r="A5" s="239" t="s">
        <v>11</v>
      </c>
      <c r="B5" s="240"/>
      <c r="C5" s="240"/>
      <c r="D5" s="240"/>
      <c r="E5" s="240"/>
      <c r="F5" s="240"/>
      <c r="G5" s="241"/>
      <c r="H5" s="17"/>
      <c r="I5" s="48" t="s">
        <v>7</v>
      </c>
      <c r="J5" s="169" t="s">
        <v>0</v>
      </c>
      <c r="K5" s="52" t="s">
        <v>3</v>
      </c>
      <c r="L5" s="49" t="s">
        <v>1</v>
      </c>
    </row>
    <row r="6" spans="1:12" ht="13.5" customHeight="1">
      <c r="A6" s="228" t="s">
        <v>86</v>
      </c>
      <c r="B6" s="229"/>
      <c r="C6" s="229"/>
      <c r="D6" s="229"/>
      <c r="E6" s="229"/>
      <c r="F6" s="229"/>
      <c r="G6" s="230"/>
      <c r="H6" s="18"/>
      <c r="I6" s="4"/>
      <c r="J6" s="168"/>
      <c r="K6" s="55"/>
      <c r="L6" s="44"/>
    </row>
    <row r="7" spans="1:12" ht="13.5" customHeight="1">
      <c r="A7" s="228" t="s">
        <v>87</v>
      </c>
      <c r="B7" s="229"/>
      <c r="C7" s="229"/>
      <c r="D7" s="229"/>
      <c r="E7" s="229"/>
      <c r="F7" s="229"/>
      <c r="G7" s="230"/>
      <c r="H7" s="18"/>
      <c r="I7" s="46"/>
      <c r="J7" s="171"/>
      <c r="K7" s="56"/>
      <c r="L7" s="44"/>
    </row>
    <row r="8" spans="1:12" ht="13.5" customHeight="1" thickBot="1">
      <c r="A8" s="220" t="s">
        <v>174</v>
      </c>
      <c r="B8" s="221"/>
      <c r="C8" s="221"/>
      <c r="D8" s="221"/>
      <c r="E8" s="221"/>
      <c r="F8" s="221"/>
      <c r="G8" s="222"/>
      <c r="H8" s="19"/>
      <c r="I8" s="4"/>
      <c r="J8" s="170"/>
      <c r="K8" s="55"/>
      <c r="L8" s="44"/>
    </row>
    <row r="9" spans="1:12" ht="13.5" customHeight="1" thickBot="1">
      <c r="A9" s="239" t="s">
        <v>88</v>
      </c>
      <c r="B9" s="240"/>
      <c r="C9" s="240"/>
      <c r="D9" s="240"/>
      <c r="E9" s="240"/>
      <c r="F9" s="240"/>
      <c r="G9" s="241"/>
      <c r="H9" s="19"/>
      <c r="I9" s="4"/>
      <c r="J9" s="168"/>
      <c r="K9" s="55"/>
      <c r="L9" s="44"/>
    </row>
    <row r="10" spans="1:12" ht="13.5" customHeight="1">
      <c r="A10" s="152" t="s">
        <v>172</v>
      </c>
      <c r="B10" s="153"/>
      <c r="C10" s="153"/>
      <c r="D10" s="153"/>
      <c r="E10" s="153"/>
      <c r="F10" s="153"/>
      <c r="G10" s="154"/>
      <c r="H10" s="20"/>
      <c r="I10" s="4"/>
      <c r="J10" s="168"/>
      <c r="K10" s="55"/>
      <c r="L10" s="44"/>
    </row>
    <row r="11" spans="1:12" s="7" customFormat="1" ht="13.5" customHeight="1">
      <c r="A11" s="262" t="s">
        <v>171</v>
      </c>
      <c r="B11" s="263"/>
      <c r="C11" s="263"/>
      <c r="D11" s="263"/>
      <c r="E11" s="263"/>
      <c r="F11" s="263"/>
      <c r="G11" s="264"/>
      <c r="H11" s="20"/>
      <c r="I11" s="4"/>
      <c r="J11" s="167"/>
      <c r="K11" s="55"/>
      <c r="L11" s="44"/>
    </row>
    <row r="12" spans="1:12" ht="13.5" customHeight="1">
      <c r="A12" s="228" t="s">
        <v>173</v>
      </c>
      <c r="B12" s="229"/>
      <c r="C12" s="229"/>
      <c r="D12" s="229"/>
      <c r="E12" s="229"/>
      <c r="F12" s="229"/>
      <c r="G12" s="230"/>
      <c r="H12" s="20"/>
      <c r="I12" s="45"/>
      <c r="J12" s="43"/>
      <c r="K12" s="57"/>
      <c r="L12" s="44"/>
    </row>
    <row r="13" spans="1:12" ht="13.5" customHeight="1" thickBot="1">
      <c r="A13" s="251" t="s">
        <v>89</v>
      </c>
      <c r="B13" s="252"/>
      <c r="C13" s="252"/>
      <c r="D13" s="252"/>
      <c r="E13" s="252"/>
      <c r="F13" s="252"/>
      <c r="G13" s="253"/>
      <c r="H13" s="20"/>
      <c r="I13" s="187" t="s">
        <v>4</v>
      </c>
      <c r="J13" s="188"/>
      <c r="K13" s="189"/>
      <c r="L13" s="50"/>
    </row>
    <row r="14" spans="1:12" ht="13.5" customHeight="1" thickBot="1">
      <c r="A14" s="239" t="s">
        <v>95</v>
      </c>
      <c r="B14" s="240"/>
      <c r="C14" s="240"/>
      <c r="D14" s="240"/>
      <c r="E14" s="240"/>
      <c r="F14" s="240"/>
      <c r="G14" s="241"/>
      <c r="H14" s="21"/>
      <c r="I14" s="184" t="s">
        <v>21</v>
      </c>
      <c r="J14" s="185"/>
      <c r="K14" s="185"/>
      <c r="L14" s="186"/>
    </row>
    <row r="15" spans="1:12" ht="13.5" customHeight="1">
      <c r="A15" s="228" t="s">
        <v>94</v>
      </c>
      <c r="B15" s="229"/>
      <c r="C15" s="229"/>
      <c r="D15" s="229"/>
      <c r="E15" s="229"/>
      <c r="F15" s="229"/>
      <c r="G15" s="230"/>
      <c r="H15" s="22"/>
      <c r="I15" s="48" t="s">
        <v>7</v>
      </c>
      <c r="J15" s="169" t="s">
        <v>0</v>
      </c>
      <c r="K15" s="52" t="s">
        <v>3</v>
      </c>
      <c r="L15" s="49" t="s">
        <v>1</v>
      </c>
    </row>
    <row r="16" spans="1:12" ht="12.75">
      <c r="A16" s="265" t="s">
        <v>176</v>
      </c>
      <c r="B16" s="266"/>
      <c r="C16" s="266"/>
      <c r="D16" s="266"/>
      <c r="E16" s="266"/>
      <c r="F16" s="266"/>
      <c r="G16" s="267"/>
      <c r="H16" s="22"/>
      <c r="I16" s="4"/>
      <c r="J16" s="168"/>
      <c r="K16" s="55"/>
      <c r="L16" s="44"/>
    </row>
    <row r="17" spans="1:12" ht="12.75">
      <c r="A17" s="265"/>
      <c r="B17" s="266"/>
      <c r="C17" s="266"/>
      <c r="D17" s="266"/>
      <c r="E17" s="266"/>
      <c r="F17" s="266"/>
      <c r="G17" s="267"/>
      <c r="H17" s="22"/>
      <c r="I17" s="46"/>
      <c r="J17" s="171"/>
      <c r="K17" s="56"/>
      <c r="L17" s="44"/>
    </row>
    <row r="18" spans="1:12" s="6" customFormat="1" ht="12.75">
      <c r="A18" s="265"/>
      <c r="B18" s="266"/>
      <c r="C18" s="266"/>
      <c r="D18" s="266"/>
      <c r="E18" s="266"/>
      <c r="F18" s="266"/>
      <c r="G18" s="267"/>
      <c r="H18" s="22"/>
      <c r="I18" s="4"/>
      <c r="J18" s="170"/>
      <c r="K18" s="55"/>
      <c r="L18" s="44"/>
    </row>
    <row r="19" spans="1:12" ht="13.5" customHeight="1" thickBot="1">
      <c r="A19" s="32"/>
      <c r="B19" s="33"/>
      <c r="C19" s="33"/>
      <c r="D19" s="33"/>
      <c r="E19" s="33"/>
      <c r="F19" s="33"/>
      <c r="G19" s="34"/>
      <c r="H19" s="22"/>
      <c r="I19" s="163"/>
      <c r="J19" s="168"/>
      <c r="K19" s="55"/>
      <c r="L19" s="44"/>
    </row>
    <row r="20" spans="1:12" ht="13.5" customHeight="1" thickBot="1">
      <c r="A20" s="193" t="s">
        <v>96</v>
      </c>
      <c r="B20" s="194"/>
      <c r="C20" s="194"/>
      <c r="D20" s="194"/>
      <c r="E20" s="194"/>
      <c r="F20" s="194"/>
      <c r="G20" s="195"/>
      <c r="H20" s="23"/>
      <c r="I20" s="4"/>
      <c r="J20" s="168"/>
      <c r="K20" s="55"/>
      <c r="L20" s="44"/>
    </row>
    <row r="21" spans="1:12" ht="13.5" customHeight="1">
      <c r="A21" s="254" t="s">
        <v>97</v>
      </c>
      <c r="B21" s="255"/>
      <c r="C21" s="255"/>
      <c r="D21" s="255"/>
      <c r="E21" s="255"/>
      <c r="F21" s="255"/>
      <c r="G21" s="256"/>
      <c r="H21" s="23"/>
      <c r="I21" s="4"/>
      <c r="J21" s="167"/>
      <c r="K21" s="55"/>
      <c r="L21" s="44"/>
    </row>
    <row r="22" spans="1:12" ht="13.5" customHeight="1" thickBot="1">
      <c r="A22" s="257"/>
      <c r="B22" s="258"/>
      <c r="C22" s="258"/>
      <c r="D22" s="258"/>
      <c r="E22" s="258"/>
      <c r="F22" s="258"/>
      <c r="G22" s="259"/>
      <c r="H22" s="23"/>
      <c r="I22" s="45"/>
      <c r="J22" s="43"/>
      <c r="K22" s="57"/>
      <c r="L22" s="44"/>
    </row>
    <row r="23" spans="1:12" ht="13.5" customHeight="1" thickBot="1">
      <c r="A23" s="8" t="s">
        <v>82</v>
      </c>
      <c r="B23" s="84" t="s">
        <v>8</v>
      </c>
      <c r="C23" s="89" t="s">
        <v>0</v>
      </c>
      <c r="D23" s="84" t="s">
        <v>9</v>
      </c>
      <c r="E23" s="84" t="s">
        <v>10</v>
      </c>
      <c r="F23" s="90" t="s">
        <v>98</v>
      </c>
      <c r="G23" s="66" t="s">
        <v>13</v>
      </c>
      <c r="H23" s="23"/>
      <c r="I23" s="187" t="s">
        <v>4</v>
      </c>
      <c r="J23" s="188"/>
      <c r="K23" s="189"/>
      <c r="L23" s="50"/>
    </row>
    <row r="24" spans="1:12" ht="13.5" customHeight="1" thickBot="1">
      <c r="A24" s="260" t="s">
        <v>83</v>
      </c>
      <c r="B24" s="261"/>
      <c r="C24" s="261"/>
      <c r="D24" s="91"/>
      <c r="E24" s="91"/>
      <c r="F24" s="91"/>
      <c r="G24" s="92"/>
      <c r="H24" s="23"/>
      <c r="I24" s="211" t="s">
        <v>15</v>
      </c>
      <c r="J24" s="212"/>
      <c r="K24" s="212"/>
      <c r="L24" s="213"/>
    </row>
    <row r="25" spans="1:12" ht="13.5" customHeight="1" thickBot="1">
      <c r="A25" s="111"/>
      <c r="B25" s="142" t="s">
        <v>99</v>
      </c>
      <c r="C25" s="110" t="s">
        <v>100</v>
      </c>
      <c r="D25" s="93" t="s">
        <v>101</v>
      </c>
      <c r="E25" s="94">
        <v>3</v>
      </c>
      <c r="F25" s="95" t="s">
        <v>79</v>
      </c>
      <c r="G25" s="112" t="s">
        <v>102</v>
      </c>
      <c r="H25" s="22"/>
      <c r="I25" s="48" t="s">
        <v>7</v>
      </c>
      <c r="J25" s="169" t="s">
        <v>0</v>
      </c>
      <c r="K25" s="52" t="s">
        <v>3</v>
      </c>
      <c r="L25" s="49" t="s">
        <v>1</v>
      </c>
    </row>
    <row r="26" spans="1:12" s="3" customFormat="1" ht="13.5" customHeight="1" thickBot="1">
      <c r="A26" s="111"/>
      <c r="B26" s="96" t="s">
        <v>103</v>
      </c>
      <c r="C26" s="109" t="s">
        <v>104</v>
      </c>
      <c r="D26" s="30" t="s">
        <v>105</v>
      </c>
      <c r="E26" s="28" t="s">
        <v>106</v>
      </c>
      <c r="F26" s="98" t="s">
        <v>79</v>
      </c>
      <c r="G26" s="216" t="s">
        <v>107</v>
      </c>
      <c r="H26" s="23"/>
      <c r="I26" s="4"/>
      <c r="J26" s="168"/>
      <c r="K26" s="55"/>
      <c r="L26" s="44"/>
    </row>
    <row r="27" spans="1:12" s="3" customFormat="1" ht="13.5" customHeight="1" thickBot="1">
      <c r="A27" s="111"/>
      <c r="B27" s="96" t="s">
        <v>200</v>
      </c>
      <c r="C27" s="109" t="s">
        <v>201</v>
      </c>
      <c r="D27" s="30" t="s">
        <v>108</v>
      </c>
      <c r="E27" s="29">
        <v>4</v>
      </c>
      <c r="F27" s="98" t="s">
        <v>79</v>
      </c>
      <c r="G27" s="217"/>
      <c r="H27" s="22"/>
      <c r="I27" s="46"/>
      <c r="J27" s="171"/>
      <c r="K27" s="56"/>
      <c r="L27" s="44"/>
    </row>
    <row r="28" spans="1:12" ht="13.5" customHeight="1" thickBot="1">
      <c r="A28" s="111"/>
      <c r="B28" s="97"/>
      <c r="C28" s="109" t="s">
        <v>109</v>
      </c>
      <c r="D28" s="30" t="s">
        <v>110</v>
      </c>
      <c r="E28" s="29" t="s">
        <v>111</v>
      </c>
      <c r="F28" s="99" t="s">
        <v>78</v>
      </c>
      <c r="G28" s="113" t="s">
        <v>112</v>
      </c>
      <c r="H28" s="17"/>
      <c r="I28" s="4"/>
      <c r="J28" s="170"/>
      <c r="K28" s="54"/>
      <c r="L28" s="44"/>
    </row>
    <row r="29" spans="1:12" s="3" customFormat="1" ht="13.5" customHeight="1" thickBot="1">
      <c r="A29" s="106"/>
      <c r="B29" s="114" t="s">
        <v>113</v>
      </c>
      <c r="C29" s="109" t="s">
        <v>114</v>
      </c>
      <c r="D29" s="31" t="s">
        <v>115</v>
      </c>
      <c r="E29" s="28">
        <v>3</v>
      </c>
      <c r="F29" s="98" t="s">
        <v>79</v>
      </c>
      <c r="G29" s="115"/>
      <c r="H29" s="19"/>
      <c r="I29" s="4"/>
      <c r="J29" s="170"/>
      <c r="K29" s="54"/>
      <c r="L29" s="44"/>
    </row>
    <row r="30" spans="1:12" s="6" customFormat="1" ht="13.5" customHeight="1" thickBot="1">
      <c r="A30" s="111"/>
      <c r="B30" s="97" t="s">
        <v>163</v>
      </c>
      <c r="C30" s="109" t="s">
        <v>116</v>
      </c>
      <c r="D30" s="31" t="s">
        <v>117</v>
      </c>
      <c r="E30" s="28">
        <v>3</v>
      </c>
      <c r="F30" s="99" t="s">
        <v>78</v>
      </c>
      <c r="G30" s="115"/>
      <c r="H30" s="24"/>
      <c r="I30" s="4"/>
      <c r="J30" s="167"/>
      <c r="K30" s="54"/>
      <c r="L30" s="44"/>
    </row>
    <row r="31" spans="1:12" ht="13.5" customHeight="1" thickBot="1">
      <c r="A31" s="106"/>
      <c r="B31" s="116" t="s">
        <v>118</v>
      </c>
      <c r="C31" s="109" t="s">
        <v>119</v>
      </c>
      <c r="D31" s="31" t="s">
        <v>120</v>
      </c>
      <c r="E31" s="29">
        <v>4</v>
      </c>
      <c r="F31" s="98" t="s">
        <v>121</v>
      </c>
      <c r="G31" s="115"/>
      <c r="H31" s="25"/>
      <c r="I31" s="45"/>
      <c r="J31" s="43"/>
      <c r="K31" s="43"/>
      <c r="L31" s="44"/>
    </row>
    <row r="32" spans="1:12" ht="13.5" customHeight="1" thickBot="1">
      <c r="A32" s="111"/>
      <c r="B32" s="97"/>
      <c r="C32" s="109" t="s">
        <v>122</v>
      </c>
      <c r="D32" s="31" t="s">
        <v>123</v>
      </c>
      <c r="E32" s="28" t="s">
        <v>124</v>
      </c>
      <c r="F32" s="99" t="s">
        <v>78</v>
      </c>
      <c r="G32" s="115"/>
      <c r="H32" s="22"/>
      <c r="I32" s="45"/>
      <c r="J32" s="42"/>
      <c r="K32" s="42"/>
      <c r="L32" s="44"/>
    </row>
    <row r="33" spans="1:12" ht="13.5" customHeight="1" thickBot="1">
      <c r="A33" s="117"/>
      <c r="B33" s="143"/>
      <c r="C33" s="110" t="s">
        <v>125</v>
      </c>
      <c r="D33" s="118" t="s">
        <v>2</v>
      </c>
      <c r="E33" s="119">
        <v>3</v>
      </c>
      <c r="F33" s="120" t="s">
        <v>78</v>
      </c>
      <c r="G33" s="121"/>
      <c r="H33" s="22"/>
      <c r="I33" s="187" t="s">
        <v>4</v>
      </c>
      <c r="J33" s="188"/>
      <c r="K33" s="189"/>
      <c r="L33" s="50"/>
    </row>
    <row r="34" spans="1:12" ht="13.5" customHeight="1" thickBot="1">
      <c r="A34" s="214" t="s">
        <v>84</v>
      </c>
      <c r="B34" s="215"/>
      <c r="C34" s="215"/>
      <c r="D34" s="122"/>
      <c r="E34" s="122"/>
      <c r="F34" s="122"/>
      <c r="G34" s="123"/>
      <c r="H34" s="22"/>
      <c r="I34" s="211" t="s">
        <v>22</v>
      </c>
      <c r="J34" s="212"/>
      <c r="K34" s="212"/>
      <c r="L34" s="213"/>
    </row>
    <row r="35" spans="1:12" ht="13.5" customHeight="1" thickBot="1">
      <c r="A35" s="106"/>
      <c r="B35" s="105" t="s">
        <v>126</v>
      </c>
      <c r="C35" s="109" t="s">
        <v>127</v>
      </c>
      <c r="D35" s="12" t="s">
        <v>128</v>
      </c>
      <c r="E35" s="70">
        <v>3</v>
      </c>
      <c r="F35" s="99" t="s">
        <v>79</v>
      </c>
      <c r="G35" s="77" t="s">
        <v>55</v>
      </c>
      <c r="H35" s="22"/>
      <c r="I35" s="48" t="s">
        <v>7</v>
      </c>
      <c r="J35" s="169" t="s">
        <v>0</v>
      </c>
      <c r="K35" s="52" t="s">
        <v>3</v>
      </c>
      <c r="L35" s="49" t="s">
        <v>1</v>
      </c>
    </row>
    <row r="36" spans="1:12" ht="13.5" customHeight="1" thickBot="1">
      <c r="A36" s="106"/>
      <c r="B36" s="105" t="s">
        <v>56</v>
      </c>
      <c r="C36" s="150" t="s">
        <v>167</v>
      </c>
      <c r="D36" s="36" t="s">
        <v>161</v>
      </c>
      <c r="E36" s="70">
        <v>3</v>
      </c>
      <c r="F36" s="98" t="s">
        <v>80</v>
      </c>
      <c r="G36" s="77" t="s">
        <v>129</v>
      </c>
      <c r="H36" s="22"/>
      <c r="I36" s="46"/>
      <c r="J36" s="171"/>
      <c r="K36" s="56"/>
      <c r="L36" s="44"/>
    </row>
    <row r="37" spans="1:12" s="3" customFormat="1" ht="13.5" customHeight="1" thickBot="1">
      <c r="A37" s="111"/>
      <c r="B37" s="124"/>
      <c r="C37" s="109" t="s">
        <v>122</v>
      </c>
      <c r="D37" s="36" t="s">
        <v>130</v>
      </c>
      <c r="E37" s="70" t="s">
        <v>124</v>
      </c>
      <c r="F37" s="98" t="s">
        <v>80</v>
      </c>
      <c r="G37" s="77" t="s">
        <v>123</v>
      </c>
      <c r="H37" s="22"/>
      <c r="I37" s="4"/>
      <c r="J37" s="170"/>
      <c r="K37" s="54"/>
      <c r="L37" s="44"/>
    </row>
    <row r="38" spans="1:12" s="3" customFormat="1" ht="13.5" customHeight="1" thickBot="1">
      <c r="A38" s="106"/>
      <c r="B38" s="105" t="s">
        <v>131</v>
      </c>
      <c r="C38" s="109" t="s">
        <v>132</v>
      </c>
      <c r="D38" s="12" t="s">
        <v>133</v>
      </c>
      <c r="E38" s="70">
        <v>3</v>
      </c>
      <c r="F38" s="99" t="s">
        <v>121</v>
      </c>
      <c r="G38" s="77" t="s">
        <v>108</v>
      </c>
      <c r="H38" s="22"/>
      <c r="I38" s="4"/>
      <c r="J38" s="170"/>
      <c r="K38" s="54"/>
      <c r="L38" s="44"/>
    </row>
    <row r="39" spans="1:12" s="3" customFormat="1" ht="13.5" customHeight="1" thickBot="1">
      <c r="A39" s="106"/>
      <c r="B39" s="72" t="s">
        <v>164</v>
      </c>
      <c r="C39" s="108" t="s">
        <v>159</v>
      </c>
      <c r="D39" s="71" t="s">
        <v>162</v>
      </c>
      <c r="E39" s="70">
        <v>3</v>
      </c>
      <c r="F39" s="98" t="s">
        <v>80</v>
      </c>
      <c r="G39" s="77" t="s">
        <v>2</v>
      </c>
      <c r="H39" s="22"/>
      <c r="I39" s="46"/>
      <c r="J39" s="171"/>
      <c r="K39" s="51"/>
      <c r="L39" s="44"/>
    </row>
    <row r="40" spans="1:12" s="3" customFormat="1" ht="13.5" customHeight="1" thickBot="1">
      <c r="A40" s="214" t="s">
        <v>85</v>
      </c>
      <c r="B40" s="215"/>
      <c r="C40" s="215"/>
      <c r="D40" s="74"/>
      <c r="E40" s="74"/>
      <c r="F40" s="74"/>
      <c r="G40" s="75"/>
      <c r="H40" s="22"/>
      <c r="I40" s="4"/>
      <c r="J40" s="170"/>
      <c r="K40" s="54"/>
      <c r="L40" s="44"/>
    </row>
    <row r="41" spans="1:12" ht="13.5" customHeight="1" thickBot="1">
      <c r="A41" s="106"/>
      <c r="B41" s="125" t="s">
        <v>197</v>
      </c>
      <c r="C41" s="126" t="s">
        <v>198</v>
      </c>
      <c r="D41" s="71" t="s">
        <v>134</v>
      </c>
      <c r="E41" s="70">
        <v>3</v>
      </c>
      <c r="F41" s="99" t="s">
        <v>81</v>
      </c>
      <c r="G41" s="73" t="s">
        <v>199</v>
      </c>
      <c r="H41" s="22"/>
      <c r="I41" s="45"/>
      <c r="J41" s="43"/>
      <c r="K41" s="43"/>
      <c r="L41" s="44"/>
    </row>
    <row r="42" spans="1:12" s="3" customFormat="1" ht="13.5" customHeight="1" thickBot="1">
      <c r="A42" s="10"/>
      <c r="B42" s="11"/>
      <c r="C42" s="11"/>
      <c r="D42" s="11"/>
      <c r="E42" s="11"/>
      <c r="F42" s="11"/>
      <c r="G42" s="61"/>
      <c r="H42" s="25"/>
      <c r="I42" s="45"/>
      <c r="J42" s="42"/>
      <c r="K42" s="42"/>
      <c r="L42" s="44"/>
    </row>
    <row r="43" spans="1:12" s="6" customFormat="1" ht="13.5" customHeight="1" thickBot="1">
      <c r="A43" s="193" t="s">
        <v>135</v>
      </c>
      <c r="B43" s="194"/>
      <c r="C43" s="194"/>
      <c r="D43" s="194"/>
      <c r="E43" s="194"/>
      <c r="F43" s="194"/>
      <c r="G43" s="195"/>
      <c r="H43" s="22"/>
      <c r="I43" s="187" t="s">
        <v>4</v>
      </c>
      <c r="J43" s="188"/>
      <c r="K43" s="189"/>
      <c r="L43" s="50"/>
    </row>
    <row r="44" spans="1:12" ht="13.5" customHeight="1" thickBot="1">
      <c r="A44" s="127" t="s">
        <v>82</v>
      </c>
      <c r="B44" s="84" t="s">
        <v>8</v>
      </c>
      <c r="C44" s="89" t="s">
        <v>0</v>
      </c>
      <c r="D44" s="84" t="s">
        <v>9</v>
      </c>
      <c r="E44" s="84" t="s">
        <v>10</v>
      </c>
      <c r="F44" s="90" t="s">
        <v>98</v>
      </c>
      <c r="G44" s="66" t="s">
        <v>13</v>
      </c>
      <c r="H44" s="22"/>
      <c r="I44" s="205" t="s">
        <v>16</v>
      </c>
      <c r="J44" s="206"/>
      <c r="K44" s="206"/>
      <c r="L44" s="207"/>
    </row>
    <row r="45" spans="1:12" ht="13.5" customHeight="1" thickBot="1">
      <c r="A45" s="236" t="s">
        <v>136</v>
      </c>
      <c r="B45" s="237"/>
      <c r="C45" s="237"/>
      <c r="D45" s="237"/>
      <c r="E45" s="237"/>
      <c r="F45" s="237"/>
      <c r="G45" s="238"/>
      <c r="H45" s="22"/>
      <c r="I45" s="48" t="s">
        <v>7</v>
      </c>
      <c r="J45" s="169" t="s">
        <v>0</v>
      </c>
      <c r="K45" s="52" t="s">
        <v>3</v>
      </c>
      <c r="L45" s="49" t="s">
        <v>1</v>
      </c>
    </row>
    <row r="46" spans="1:12" ht="13.5" customHeight="1" thickBot="1">
      <c r="A46" s="106"/>
      <c r="B46" s="72" t="s">
        <v>113</v>
      </c>
      <c r="C46" s="109" t="s">
        <v>114</v>
      </c>
      <c r="D46" s="71" t="s">
        <v>137</v>
      </c>
      <c r="E46" s="70">
        <v>3</v>
      </c>
      <c r="F46" s="99" t="s">
        <v>79</v>
      </c>
      <c r="G46" s="128"/>
      <c r="H46" s="22"/>
      <c r="I46" s="4" t="s">
        <v>23</v>
      </c>
      <c r="J46" s="172" t="s">
        <v>24</v>
      </c>
      <c r="K46" s="47" t="s">
        <v>25</v>
      </c>
      <c r="L46" s="58">
        <v>1</v>
      </c>
    </row>
    <row r="47" spans="1:12" ht="13.5" customHeight="1" thickBot="1">
      <c r="A47" s="68"/>
      <c r="B47" s="129" t="s">
        <v>138</v>
      </c>
      <c r="C47" s="151" t="s">
        <v>139</v>
      </c>
      <c r="D47" s="71" t="s">
        <v>140</v>
      </c>
      <c r="E47" s="70">
        <v>3</v>
      </c>
      <c r="F47" s="99" t="s">
        <v>78</v>
      </c>
      <c r="G47" s="77" t="s">
        <v>141</v>
      </c>
      <c r="H47" s="22"/>
      <c r="I47" s="4" t="s">
        <v>26</v>
      </c>
      <c r="J47" s="172" t="s">
        <v>27</v>
      </c>
      <c r="K47" s="47" t="s">
        <v>25</v>
      </c>
      <c r="L47" s="58">
        <v>3</v>
      </c>
    </row>
    <row r="48" spans="1:12" ht="13.5" customHeight="1" thickBot="1">
      <c r="A48" s="68"/>
      <c r="B48" s="69" t="s">
        <v>142</v>
      </c>
      <c r="C48" s="130" t="s">
        <v>143</v>
      </c>
      <c r="D48" s="71" t="s">
        <v>140</v>
      </c>
      <c r="E48" s="70">
        <v>3</v>
      </c>
      <c r="F48" s="99" t="s">
        <v>79</v>
      </c>
      <c r="G48" s="77"/>
      <c r="H48" s="22"/>
      <c r="I48" s="4" t="s">
        <v>28</v>
      </c>
      <c r="J48" s="172" t="s">
        <v>29</v>
      </c>
      <c r="K48" s="47" t="s">
        <v>25</v>
      </c>
      <c r="L48" s="58">
        <v>3</v>
      </c>
    </row>
    <row r="49" spans="1:12" ht="13.5" customHeight="1" thickBot="1">
      <c r="A49" s="106"/>
      <c r="B49" s="72" t="s">
        <v>131</v>
      </c>
      <c r="C49" s="109" t="s">
        <v>132</v>
      </c>
      <c r="D49" s="71" t="s">
        <v>144</v>
      </c>
      <c r="E49" s="70">
        <v>3</v>
      </c>
      <c r="F49" s="99" t="s">
        <v>121</v>
      </c>
      <c r="G49" s="77"/>
      <c r="H49" s="25"/>
      <c r="I49" s="4" t="s">
        <v>30</v>
      </c>
      <c r="J49" s="172" t="s">
        <v>31</v>
      </c>
      <c r="K49" s="47" t="s">
        <v>25</v>
      </c>
      <c r="L49" s="58">
        <v>3</v>
      </c>
    </row>
    <row r="50" spans="1:12" s="3" customFormat="1" ht="13.5" customHeight="1" thickBot="1">
      <c r="A50" s="68"/>
      <c r="B50" s="69" t="s">
        <v>145</v>
      </c>
      <c r="C50" s="109" t="s">
        <v>146</v>
      </c>
      <c r="D50" s="71" t="s">
        <v>140</v>
      </c>
      <c r="E50" s="70">
        <v>3</v>
      </c>
      <c r="F50" s="99" t="s">
        <v>78</v>
      </c>
      <c r="G50" s="77"/>
      <c r="H50" s="22"/>
      <c r="I50" s="4"/>
      <c r="J50" s="170"/>
      <c r="K50" s="54"/>
      <c r="L50" s="44"/>
    </row>
    <row r="51" spans="1:12" s="3" customFormat="1" ht="13.5" thickBot="1">
      <c r="A51" s="106"/>
      <c r="B51" s="72" t="s">
        <v>126</v>
      </c>
      <c r="C51" s="109" t="s">
        <v>127</v>
      </c>
      <c r="D51" s="71" t="s">
        <v>147</v>
      </c>
      <c r="E51" s="70">
        <v>3</v>
      </c>
      <c r="F51" s="99" t="s">
        <v>79</v>
      </c>
      <c r="G51" s="77" t="s">
        <v>55</v>
      </c>
      <c r="H51" s="22"/>
      <c r="I51" s="4"/>
      <c r="J51" s="167"/>
      <c r="K51" s="54"/>
      <c r="L51" s="44"/>
    </row>
    <row r="52" spans="1:12" s="3" customFormat="1" ht="13.5" thickBot="1">
      <c r="A52" s="106"/>
      <c r="B52" s="72" t="s">
        <v>118</v>
      </c>
      <c r="C52" s="130" t="s">
        <v>119</v>
      </c>
      <c r="D52" s="71" t="s">
        <v>148</v>
      </c>
      <c r="E52" s="70">
        <v>4</v>
      </c>
      <c r="F52" s="99" t="s">
        <v>121</v>
      </c>
      <c r="G52" s="77"/>
      <c r="H52" s="22"/>
      <c r="I52" s="45"/>
      <c r="J52" s="42"/>
      <c r="K52" s="42"/>
      <c r="L52" s="44"/>
    </row>
    <row r="53" spans="1:12" s="6" customFormat="1" ht="13.5" customHeight="1" thickBot="1">
      <c r="A53" s="68"/>
      <c r="B53" s="69" t="s">
        <v>149</v>
      </c>
      <c r="C53" s="109" t="s">
        <v>150</v>
      </c>
      <c r="D53" s="71" t="s">
        <v>140</v>
      </c>
      <c r="E53" s="70">
        <v>4</v>
      </c>
      <c r="F53" s="100" t="s">
        <v>151</v>
      </c>
      <c r="G53" s="77"/>
      <c r="H53" s="22"/>
      <c r="I53" s="187" t="s">
        <v>4</v>
      </c>
      <c r="J53" s="188"/>
      <c r="K53" s="189"/>
      <c r="L53" s="50"/>
    </row>
    <row r="54" spans="1:12" ht="13.5" customHeight="1" thickBot="1">
      <c r="A54" s="68"/>
      <c r="B54" s="69" t="s">
        <v>152</v>
      </c>
      <c r="C54" s="109" t="s">
        <v>153</v>
      </c>
      <c r="D54" s="71" t="s">
        <v>140</v>
      </c>
      <c r="E54" s="70" t="s">
        <v>124</v>
      </c>
      <c r="F54" s="99" t="s">
        <v>78</v>
      </c>
      <c r="G54" s="77" t="s">
        <v>154</v>
      </c>
      <c r="H54" s="22"/>
      <c r="I54" s="205" t="s">
        <v>32</v>
      </c>
      <c r="J54" s="206"/>
      <c r="K54" s="206"/>
      <c r="L54" s="207"/>
    </row>
    <row r="55" spans="1:12" ht="13.5" customHeight="1" thickBot="1">
      <c r="A55" s="68"/>
      <c r="B55" s="144" t="s">
        <v>155</v>
      </c>
      <c r="C55" s="145" t="s">
        <v>156</v>
      </c>
      <c r="D55" s="146" t="s">
        <v>140</v>
      </c>
      <c r="E55" s="120">
        <v>4</v>
      </c>
      <c r="F55" s="147" t="s">
        <v>80</v>
      </c>
      <c r="G55" s="148" t="s">
        <v>154</v>
      </c>
      <c r="H55" s="22"/>
      <c r="I55" s="48" t="s">
        <v>7</v>
      </c>
      <c r="J55" s="169" t="s">
        <v>0</v>
      </c>
      <c r="K55" s="52" t="s">
        <v>3</v>
      </c>
      <c r="L55" s="49" t="s">
        <v>1</v>
      </c>
    </row>
    <row r="56" spans="1:12" ht="13.5" customHeight="1" thickBot="1">
      <c r="A56" s="214" t="s">
        <v>178</v>
      </c>
      <c r="B56" s="275"/>
      <c r="C56" s="275"/>
      <c r="D56" s="275"/>
      <c r="E56" s="275"/>
      <c r="F56" s="275"/>
      <c r="G56" s="276"/>
      <c r="H56" s="22"/>
      <c r="I56" s="4" t="s">
        <v>33</v>
      </c>
      <c r="J56" s="172" t="s">
        <v>34</v>
      </c>
      <c r="K56" s="47" t="s">
        <v>25</v>
      </c>
      <c r="L56" s="58">
        <v>1</v>
      </c>
    </row>
    <row r="57" spans="1:12" ht="13.5" customHeight="1" thickBot="1">
      <c r="A57" s="68"/>
      <c r="B57" s="69" t="s">
        <v>177</v>
      </c>
      <c r="C57" s="131" t="s">
        <v>179</v>
      </c>
      <c r="D57" s="71" t="s">
        <v>140</v>
      </c>
      <c r="E57" s="29">
        <v>3</v>
      </c>
      <c r="F57" s="98" t="s">
        <v>78</v>
      </c>
      <c r="G57" s="132" t="s">
        <v>180</v>
      </c>
      <c r="I57" s="4" t="s">
        <v>35</v>
      </c>
      <c r="J57" s="172" t="s">
        <v>36</v>
      </c>
      <c r="K57" s="47" t="s">
        <v>25</v>
      </c>
      <c r="L57" s="58">
        <v>3</v>
      </c>
    </row>
    <row r="58" spans="1:12" ht="13.5" customHeight="1" thickBot="1">
      <c r="A58" s="68"/>
      <c r="B58" s="69" t="s">
        <v>181</v>
      </c>
      <c r="C58" s="131" t="s">
        <v>182</v>
      </c>
      <c r="D58" s="71" t="s">
        <v>140</v>
      </c>
      <c r="E58" s="29">
        <v>3</v>
      </c>
      <c r="F58" s="98" t="s">
        <v>78</v>
      </c>
      <c r="G58" s="132" t="s">
        <v>183</v>
      </c>
      <c r="I58" s="4" t="s">
        <v>37</v>
      </c>
      <c r="J58" s="173" t="s">
        <v>38</v>
      </c>
      <c r="K58" s="47" t="s">
        <v>25</v>
      </c>
      <c r="L58" s="58">
        <v>1</v>
      </c>
    </row>
    <row r="59" spans="1:12" ht="13.5" thickBot="1">
      <c r="A59" s="68"/>
      <c r="B59" s="69" t="s">
        <v>184</v>
      </c>
      <c r="C59" s="131" t="s">
        <v>185</v>
      </c>
      <c r="D59" s="71" t="s">
        <v>140</v>
      </c>
      <c r="E59" s="29">
        <v>3</v>
      </c>
      <c r="F59" s="98" t="s">
        <v>80</v>
      </c>
      <c r="G59" s="132" t="s">
        <v>186</v>
      </c>
      <c r="I59" s="4" t="s">
        <v>39</v>
      </c>
      <c r="J59" s="173" t="s">
        <v>40</v>
      </c>
      <c r="K59" s="47" t="s">
        <v>25</v>
      </c>
      <c r="L59" s="58">
        <v>3</v>
      </c>
    </row>
    <row r="60" spans="1:12" ht="13.5" customHeight="1" thickBot="1">
      <c r="A60" s="68"/>
      <c r="B60" s="69" t="s">
        <v>187</v>
      </c>
      <c r="C60" s="131" t="s">
        <v>188</v>
      </c>
      <c r="D60" s="71" t="s">
        <v>140</v>
      </c>
      <c r="E60" s="165">
        <v>3</v>
      </c>
      <c r="F60" s="98" t="s">
        <v>80</v>
      </c>
      <c r="G60" s="132" t="s">
        <v>186</v>
      </c>
      <c r="I60" s="45" t="s">
        <v>41</v>
      </c>
      <c r="J60" s="173" t="s">
        <v>42</v>
      </c>
      <c r="K60" s="47" t="s">
        <v>25</v>
      </c>
      <c r="L60" s="58">
        <v>3</v>
      </c>
    </row>
    <row r="61" spans="1:12" s="7" customFormat="1" ht="13.5" customHeight="1" thickBot="1">
      <c r="A61" s="68"/>
      <c r="B61" s="69" t="s">
        <v>189</v>
      </c>
      <c r="C61" s="164" t="s">
        <v>190</v>
      </c>
      <c r="D61" s="71" t="s">
        <v>140</v>
      </c>
      <c r="E61" s="29">
        <v>3</v>
      </c>
      <c r="F61" s="98" t="s">
        <v>80</v>
      </c>
      <c r="G61" s="132" t="s">
        <v>186</v>
      </c>
      <c r="H61" s="26"/>
      <c r="I61" s="4"/>
      <c r="J61" s="167"/>
      <c r="K61" s="54"/>
      <c r="L61" s="44"/>
    </row>
    <row r="62" spans="1:12" s="7" customFormat="1" ht="13.5" customHeight="1" thickBot="1">
      <c r="A62" s="68"/>
      <c r="B62" s="69" t="s">
        <v>191</v>
      </c>
      <c r="C62" s="131" t="s">
        <v>192</v>
      </c>
      <c r="D62" s="71" t="s">
        <v>140</v>
      </c>
      <c r="E62" s="29">
        <v>3</v>
      </c>
      <c r="F62" s="98" t="s">
        <v>80</v>
      </c>
      <c r="G62" s="132" t="s">
        <v>186</v>
      </c>
      <c r="H62" s="26"/>
      <c r="I62" s="45"/>
      <c r="J62" s="42"/>
      <c r="K62" s="42"/>
      <c r="L62" s="44"/>
    </row>
    <row r="63" spans="1:12" s="7" customFormat="1" ht="13.5" customHeight="1" thickBot="1">
      <c r="A63" s="68"/>
      <c r="B63" s="69" t="s">
        <v>157</v>
      </c>
      <c r="C63" s="131" t="s">
        <v>193</v>
      </c>
      <c r="D63" s="71" t="s">
        <v>140</v>
      </c>
      <c r="E63" s="29">
        <v>3</v>
      </c>
      <c r="F63" s="98" t="s">
        <v>80</v>
      </c>
      <c r="G63" s="132"/>
      <c r="H63" s="26"/>
      <c r="I63" s="187" t="s">
        <v>4</v>
      </c>
      <c r="J63" s="188"/>
      <c r="K63" s="189"/>
      <c r="L63" s="50"/>
    </row>
    <row r="64" spans="1:12" ht="13.5" customHeight="1" thickBot="1">
      <c r="A64" s="68"/>
      <c r="B64" s="69" t="s">
        <v>157</v>
      </c>
      <c r="C64" s="131" t="s">
        <v>194</v>
      </c>
      <c r="D64" s="71" t="s">
        <v>140</v>
      </c>
      <c r="E64" s="29">
        <v>3</v>
      </c>
      <c r="F64" s="98" t="s">
        <v>81</v>
      </c>
      <c r="G64" s="133"/>
      <c r="I64" s="208" t="s">
        <v>17</v>
      </c>
      <c r="J64" s="209"/>
      <c r="K64" s="209"/>
      <c r="L64" s="210"/>
    </row>
    <row r="65" spans="1:12" ht="13.5" customHeight="1" thickBot="1">
      <c r="A65" s="68"/>
      <c r="B65" s="69" t="s">
        <v>157</v>
      </c>
      <c r="C65" s="131" t="s">
        <v>195</v>
      </c>
      <c r="D65" s="71" t="s">
        <v>140</v>
      </c>
      <c r="E65" s="29">
        <v>3</v>
      </c>
      <c r="F65" s="98" t="s">
        <v>81</v>
      </c>
      <c r="G65" s="133"/>
      <c r="I65" s="48" t="s">
        <v>7</v>
      </c>
      <c r="J65" s="169" t="s">
        <v>0</v>
      </c>
      <c r="K65" s="52" t="s">
        <v>3</v>
      </c>
      <c r="L65" s="49" t="s">
        <v>1</v>
      </c>
    </row>
    <row r="66" spans="1:12" ht="13.5" customHeight="1" thickBot="1">
      <c r="A66" s="68"/>
      <c r="B66" s="69" t="s">
        <v>157</v>
      </c>
      <c r="C66" s="131" t="s">
        <v>196</v>
      </c>
      <c r="D66" s="71" t="s">
        <v>140</v>
      </c>
      <c r="E66" s="29">
        <v>3</v>
      </c>
      <c r="F66" s="98" t="s">
        <v>81</v>
      </c>
      <c r="G66" s="134"/>
      <c r="I66" s="4" t="s">
        <v>43</v>
      </c>
      <c r="J66" s="173" t="s">
        <v>44</v>
      </c>
      <c r="K66" s="47" t="s">
        <v>25</v>
      </c>
      <c r="L66" s="58">
        <v>3</v>
      </c>
    </row>
    <row r="67" spans="1:12" ht="13.5" customHeight="1" thickBot="1">
      <c r="A67" s="106"/>
      <c r="B67" s="125" t="s">
        <v>197</v>
      </c>
      <c r="C67" s="135" t="s">
        <v>198</v>
      </c>
      <c r="D67" s="38" t="s">
        <v>158</v>
      </c>
      <c r="E67" s="136">
        <v>3</v>
      </c>
      <c r="F67" s="137" t="s">
        <v>81</v>
      </c>
      <c r="G67" s="138" t="s">
        <v>199</v>
      </c>
      <c r="I67" s="4" t="s">
        <v>45</v>
      </c>
      <c r="J67" s="173" t="s">
        <v>46</v>
      </c>
      <c r="K67" s="47" t="s">
        <v>25</v>
      </c>
      <c r="L67" s="58">
        <v>3</v>
      </c>
    </row>
    <row r="68" spans="1:12" ht="13.5" customHeight="1" thickBot="1">
      <c r="A68" s="27"/>
      <c r="B68" s="15"/>
      <c r="C68" s="139"/>
      <c r="D68" s="83"/>
      <c r="E68" s="83"/>
      <c r="F68" s="83"/>
      <c r="G68" s="140"/>
      <c r="I68" s="4" t="s">
        <v>47</v>
      </c>
      <c r="J68" s="173" t="s">
        <v>48</v>
      </c>
      <c r="K68" s="47" t="s">
        <v>25</v>
      </c>
      <c r="L68" s="58">
        <v>3</v>
      </c>
    </row>
    <row r="69" spans="1:12" ht="13.5" customHeight="1" thickBot="1">
      <c r="A69" s="193" t="s">
        <v>74</v>
      </c>
      <c r="B69" s="194"/>
      <c r="C69" s="194"/>
      <c r="D69" s="194"/>
      <c r="E69" s="194"/>
      <c r="F69" s="194"/>
      <c r="G69" s="195"/>
      <c r="I69" s="46"/>
      <c r="J69" s="171"/>
      <c r="K69" s="51"/>
      <c r="L69" s="44"/>
    </row>
    <row r="70" spans="1:12" ht="13.5" customHeight="1" thickBot="1">
      <c r="A70" s="236" t="s">
        <v>57</v>
      </c>
      <c r="B70" s="237"/>
      <c r="C70" s="237"/>
      <c r="D70" s="237"/>
      <c r="E70" s="237"/>
      <c r="F70" s="237"/>
      <c r="G70" s="238"/>
      <c r="I70" s="4"/>
      <c r="J70" s="170"/>
      <c r="K70" s="54"/>
      <c r="L70" s="44"/>
    </row>
    <row r="71" spans="1:12" ht="13.5" customHeight="1" thickBot="1">
      <c r="A71" s="9"/>
      <c r="B71" s="13" t="s">
        <v>58</v>
      </c>
      <c r="C71" s="149" t="s">
        <v>168</v>
      </c>
      <c r="D71" s="47" t="s">
        <v>25</v>
      </c>
      <c r="E71" s="14">
        <v>3</v>
      </c>
      <c r="F71" s="79" t="s">
        <v>78</v>
      </c>
      <c r="G71" s="76" t="s">
        <v>91</v>
      </c>
      <c r="I71" s="4"/>
      <c r="J71" s="167"/>
      <c r="K71" s="54"/>
      <c r="L71" s="44"/>
    </row>
    <row r="72" spans="1:12" ht="13.5" customHeight="1" thickBot="1">
      <c r="A72" s="106"/>
      <c r="B72" s="157" t="s">
        <v>56</v>
      </c>
      <c r="C72" s="158" t="s">
        <v>167</v>
      </c>
      <c r="D72" s="159" t="s">
        <v>160</v>
      </c>
      <c r="E72" s="141">
        <v>3</v>
      </c>
      <c r="F72" s="80" t="s">
        <v>78</v>
      </c>
      <c r="G72" s="160" t="s">
        <v>91</v>
      </c>
      <c r="I72" s="45"/>
      <c r="J72" s="42"/>
      <c r="K72" s="42"/>
      <c r="L72" s="44"/>
    </row>
    <row r="73" spans="1:12" ht="13.5" customHeight="1" thickBot="1">
      <c r="A73" s="214" t="s">
        <v>74</v>
      </c>
      <c r="B73" s="275"/>
      <c r="C73" s="275"/>
      <c r="D73" s="275"/>
      <c r="E73" s="275"/>
      <c r="F73" s="275"/>
      <c r="G73" s="276"/>
      <c r="I73" s="187" t="s">
        <v>4</v>
      </c>
      <c r="J73" s="188"/>
      <c r="K73" s="189"/>
      <c r="L73" s="50"/>
    </row>
    <row r="74" spans="1:12" ht="13.5" customHeight="1" thickBot="1">
      <c r="A74" s="156"/>
      <c r="B74" s="161" t="s">
        <v>166</v>
      </c>
      <c r="C74" s="162" t="s">
        <v>165</v>
      </c>
      <c r="D74" s="71" t="s">
        <v>25</v>
      </c>
      <c r="E74" s="70">
        <v>6</v>
      </c>
      <c r="F74" s="86" t="s">
        <v>170</v>
      </c>
      <c r="G74" s="76"/>
      <c r="I74" s="199" t="s">
        <v>18</v>
      </c>
      <c r="J74" s="200"/>
      <c r="K74" s="200"/>
      <c r="L74" s="201"/>
    </row>
    <row r="75" spans="1:12" ht="13.5" customHeight="1" thickBot="1">
      <c r="A75" s="68"/>
      <c r="B75" s="69" t="s">
        <v>59</v>
      </c>
      <c r="C75" s="81" t="s">
        <v>60</v>
      </c>
      <c r="D75" s="71" t="s">
        <v>25</v>
      </c>
      <c r="E75" s="70">
        <v>3</v>
      </c>
      <c r="F75" s="85" t="s">
        <v>79</v>
      </c>
      <c r="G75" s="76" t="s">
        <v>61</v>
      </c>
      <c r="I75" s="48" t="s">
        <v>7</v>
      </c>
      <c r="J75" s="169" t="s">
        <v>0</v>
      </c>
      <c r="K75" s="52" t="s">
        <v>3</v>
      </c>
      <c r="L75" s="49" t="s">
        <v>1</v>
      </c>
    </row>
    <row r="76" spans="1:12" ht="13.5" customHeight="1" thickBot="1">
      <c r="A76" s="68"/>
      <c r="B76" s="67" t="s">
        <v>75</v>
      </c>
      <c r="C76" s="81" t="s">
        <v>93</v>
      </c>
      <c r="D76" s="71" t="s">
        <v>25</v>
      </c>
      <c r="E76" s="70" t="s">
        <v>76</v>
      </c>
      <c r="F76" s="86" t="s">
        <v>78</v>
      </c>
      <c r="G76" s="78"/>
      <c r="I76" s="4" t="s">
        <v>49</v>
      </c>
      <c r="J76" s="172" t="s">
        <v>50</v>
      </c>
      <c r="K76" s="47" t="s">
        <v>25</v>
      </c>
      <c r="L76" s="58">
        <v>3</v>
      </c>
    </row>
    <row r="77" spans="1:12" ht="13.5" customHeight="1" thickBot="1">
      <c r="A77" s="68"/>
      <c r="B77" s="72" t="s">
        <v>53</v>
      </c>
      <c r="C77" s="81" t="s">
        <v>54</v>
      </c>
      <c r="D77" s="36" t="s">
        <v>62</v>
      </c>
      <c r="E77" s="39">
        <v>3</v>
      </c>
      <c r="F77" s="87" t="s">
        <v>78</v>
      </c>
      <c r="G77" s="73" t="s">
        <v>55</v>
      </c>
      <c r="I77" s="4" t="s">
        <v>51</v>
      </c>
      <c r="J77" s="172" t="s">
        <v>52</v>
      </c>
      <c r="K77" s="47" t="s">
        <v>25</v>
      </c>
      <c r="L77" s="155" t="s">
        <v>72</v>
      </c>
    </row>
    <row r="78" spans="1:12" ht="13.5" customHeight="1">
      <c r="A78" s="166"/>
      <c r="B78" s="72" t="s">
        <v>63</v>
      </c>
      <c r="C78" s="81" t="s">
        <v>77</v>
      </c>
      <c r="D78" s="71" t="s">
        <v>64</v>
      </c>
      <c r="E78" s="277">
        <v>3</v>
      </c>
      <c r="F78" s="192" t="s">
        <v>78</v>
      </c>
      <c r="G78" s="77" t="s">
        <v>2</v>
      </c>
      <c r="I78" s="4"/>
      <c r="J78" s="170"/>
      <c r="K78" s="53"/>
      <c r="L78" s="44"/>
    </row>
    <row r="79" spans="1:12" ht="13.5" customHeight="1" thickBot="1">
      <c r="A79" s="174"/>
      <c r="B79" s="69" t="s">
        <v>65</v>
      </c>
      <c r="C79" s="81" t="s">
        <v>66</v>
      </c>
      <c r="D79" s="71" t="s">
        <v>25</v>
      </c>
      <c r="E79" s="277"/>
      <c r="F79" s="192"/>
      <c r="G79" s="78"/>
      <c r="I79" s="4"/>
      <c r="J79" s="170"/>
      <c r="K79" s="53"/>
      <c r="L79" s="44"/>
    </row>
    <row r="80" spans="1:12" ht="13.5" customHeight="1" thickBot="1">
      <c r="A80" s="40"/>
      <c r="B80" s="69" t="s">
        <v>23</v>
      </c>
      <c r="C80" s="81" t="s">
        <v>24</v>
      </c>
      <c r="D80" s="71" t="s">
        <v>25</v>
      </c>
      <c r="E80" s="70">
        <v>1</v>
      </c>
      <c r="F80" s="248" t="s">
        <v>80</v>
      </c>
      <c r="G80" s="245" t="s">
        <v>68</v>
      </c>
      <c r="I80" s="4"/>
      <c r="J80" s="170"/>
      <c r="K80" s="53"/>
      <c r="L80" s="44"/>
    </row>
    <row r="81" spans="1:12" ht="13.5" customHeight="1" thickBot="1">
      <c r="A81" s="40" t="s">
        <v>67</v>
      </c>
      <c r="B81" s="69" t="s">
        <v>26</v>
      </c>
      <c r="C81" s="81" t="s">
        <v>27</v>
      </c>
      <c r="D81" s="71" t="s">
        <v>25</v>
      </c>
      <c r="E81" s="70">
        <v>3</v>
      </c>
      <c r="F81" s="249"/>
      <c r="G81" s="245"/>
      <c r="I81" s="187" t="s">
        <v>5</v>
      </c>
      <c r="J81" s="188"/>
      <c r="K81" s="189"/>
      <c r="L81" s="104"/>
    </row>
    <row r="82" spans="1:12" ht="13.5" customHeight="1" thickBot="1">
      <c r="A82" s="40" t="s">
        <v>67</v>
      </c>
      <c r="B82" s="69" t="s">
        <v>28</v>
      </c>
      <c r="C82" s="81" t="s">
        <v>29</v>
      </c>
      <c r="D82" s="71" t="s">
        <v>25</v>
      </c>
      <c r="E82" s="70">
        <v>3</v>
      </c>
      <c r="F82" s="249"/>
      <c r="G82" s="245"/>
      <c r="I82" s="181" t="s">
        <v>12</v>
      </c>
      <c r="J82" s="182"/>
      <c r="K82" s="183"/>
      <c r="L82" s="59">
        <f>SUM(G101,L81,L73,L63,L53,L43,L33,L23,L13)</f>
        <v>0</v>
      </c>
    </row>
    <row r="83" spans="1:12" ht="13.5" customHeight="1" thickBot="1">
      <c r="A83" s="40" t="s">
        <v>67</v>
      </c>
      <c r="B83" s="69" t="s">
        <v>30</v>
      </c>
      <c r="C83" s="81" t="s">
        <v>31</v>
      </c>
      <c r="D83" s="71" t="s">
        <v>25</v>
      </c>
      <c r="E83" s="70">
        <v>3</v>
      </c>
      <c r="F83" s="250"/>
      <c r="G83" s="245"/>
      <c r="I83" s="202" t="s">
        <v>6</v>
      </c>
      <c r="J83" s="203"/>
      <c r="K83" s="203"/>
      <c r="L83" s="204"/>
    </row>
    <row r="84" spans="1:12" ht="13.5" customHeight="1" thickBot="1">
      <c r="A84" s="40" t="s">
        <v>67</v>
      </c>
      <c r="B84" s="69" t="s">
        <v>33</v>
      </c>
      <c r="C84" s="81" t="s">
        <v>34</v>
      </c>
      <c r="D84" s="71" t="s">
        <v>25</v>
      </c>
      <c r="E84" s="70">
        <v>1</v>
      </c>
      <c r="F84" s="248" t="s">
        <v>80</v>
      </c>
      <c r="G84" s="242" t="s">
        <v>69</v>
      </c>
      <c r="L84" s="5"/>
    </row>
    <row r="85" spans="1:12" ht="13.5" customHeight="1" thickBot="1">
      <c r="A85" s="40" t="s">
        <v>67</v>
      </c>
      <c r="B85" s="69" t="s">
        <v>35</v>
      </c>
      <c r="C85" s="81" t="s">
        <v>36</v>
      </c>
      <c r="D85" s="71" t="s">
        <v>25</v>
      </c>
      <c r="E85" s="70">
        <v>3</v>
      </c>
      <c r="F85" s="249"/>
      <c r="G85" s="246"/>
      <c r="L85" s="5"/>
    </row>
    <row r="86" spans="1:12" ht="13.5" customHeight="1" thickBot="1">
      <c r="A86" s="40" t="s">
        <v>67</v>
      </c>
      <c r="B86" s="69" t="s">
        <v>37</v>
      </c>
      <c r="C86" s="82" t="s">
        <v>38</v>
      </c>
      <c r="D86" s="71" t="s">
        <v>25</v>
      </c>
      <c r="E86" s="70">
        <v>1</v>
      </c>
      <c r="F86" s="249"/>
      <c r="G86" s="246"/>
      <c r="L86" s="5"/>
    </row>
    <row r="87" spans="1:12" ht="13.5" customHeight="1" thickBot="1">
      <c r="A87" s="40" t="s">
        <v>67</v>
      </c>
      <c r="B87" s="69" t="s">
        <v>39</v>
      </c>
      <c r="C87" s="82" t="s">
        <v>40</v>
      </c>
      <c r="D87" s="71" t="s">
        <v>25</v>
      </c>
      <c r="E87" s="70">
        <v>3</v>
      </c>
      <c r="F87" s="249"/>
      <c r="G87" s="246"/>
      <c r="L87" s="5"/>
    </row>
    <row r="88" spans="1:12" ht="13.5" customHeight="1" thickBot="1">
      <c r="A88" s="40" t="s">
        <v>67</v>
      </c>
      <c r="B88" s="69" t="s">
        <v>41</v>
      </c>
      <c r="C88" s="82" t="s">
        <v>42</v>
      </c>
      <c r="D88" s="71" t="s">
        <v>25</v>
      </c>
      <c r="E88" s="70">
        <v>3</v>
      </c>
      <c r="F88" s="250"/>
      <c r="G88" s="247"/>
      <c r="L88" s="5"/>
    </row>
    <row r="89" spans="1:12" ht="13.5" customHeight="1" thickBot="1">
      <c r="A89" s="40" t="s">
        <v>67</v>
      </c>
      <c r="B89" s="69" t="s">
        <v>43</v>
      </c>
      <c r="C89" s="82" t="s">
        <v>44</v>
      </c>
      <c r="D89" s="71" t="s">
        <v>25</v>
      </c>
      <c r="E89" s="70">
        <v>3</v>
      </c>
      <c r="F89" s="268" t="s">
        <v>81</v>
      </c>
      <c r="G89" s="242" t="s">
        <v>70</v>
      </c>
      <c r="L89" s="5"/>
    </row>
    <row r="90" spans="1:12" ht="13.5" customHeight="1" thickBot="1">
      <c r="A90" s="40" t="s">
        <v>67</v>
      </c>
      <c r="B90" s="69" t="s">
        <v>45</v>
      </c>
      <c r="C90" s="82" t="s">
        <v>46</v>
      </c>
      <c r="D90" s="71" t="s">
        <v>25</v>
      </c>
      <c r="E90" s="70">
        <v>3</v>
      </c>
      <c r="F90" s="269"/>
      <c r="G90" s="246"/>
      <c r="L90" s="5"/>
    </row>
    <row r="91" spans="1:12" ht="13.5" customHeight="1" thickBot="1">
      <c r="A91" s="40" t="s">
        <v>67</v>
      </c>
      <c r="B91" s="69" t="s">
        <v>47</v>
      </c>
      <c r="C91" s="82" t="s">
        <v>48</v>
      </c>
      <c r="D91" s="71" t="s">
        <v>25</v>
      </c>
      <c r="E91" s="70">
        <v>3</v>
      </c>
      <c r="F91" s="270"/>
      <c r="G91" s="247"/>
      <c r="L91" s="5"/>
    </row>
    <row r="92" spans="1:12" ht="13.5" customHeight="1" thickBot="1">
      <c r="A92" s="40" t="s">
        <v>67</v>
      </c>
      <c r="B92" s="69" t="s">
        <v>49</v>
      </c>
      <c r="C92" s="82" t="s">
        <v>50</v>
      </c>
      <c r="D92" s="71" t="s">
        <v>25</v>
      </c>
      <c r="E92" s="70">
        <v>3</v>
      </c>
      <c r="F92" s="268" t="s">
        <v>81</v>
      </c>
      <c r="G92" s="242" t="s">
        <v>71</v>
      </c>
      <c r="L92" s="5"/>
    </row>
    <row r="93" spans="1:12" ht="13.5" thickBot="1">
      <c r="A93" s="40" t="s">
        <v>67</v>
      </c>
      <c r="B93" s="37" t="s">
        <v>51</v>
      </c>
      <c r="C93" s="88" t="s">
        <v>52</v>
      </c>
      <c r="D93" s="38" t="s">
        <v>25</v>
      </c>
      <c r="E93" s="35" t="s">
        <v>72</v>
      </c>
      <c r="F93" s="270"/>
      <c r="G93" s="243"/>
      <c r="L93" s="5"/>
    </row>
    <row r="94" spans="1:12" ht="13.5" thickBot="1">
      <c r="A94" s="40" t="s">
        <v>67</v>
      </c>
      <c r="B94" s="15"/>
      <c r="C94" s="83"/>
      <c r="D94" s="60"/>
      <c r="E94" s="60"/>
      <c r="F94" s="63"/>
      <c r="G94" s="62"/>
      <c r="L94" s="5"/>
    </row>
    <row r="95" spans="1:12" ht="12.75">
      <c r="A95" s="27"/>
      <c r="B95" s="271" t="s">
        <v>92</v>
      </c>
      <c r="C95" s="272"/>
      <c r="D95" s="272"/>
      <c r="E95" s="272"/>
      <c r="F95" s="273"/>
      <c r="G95" s="274"/>
      <c r="L95" s="5"/>
    </row>
    <row r="96" spans="1:12" ht="12">
      <c r="A96" s="101"/>
      <c r="B96" s="41" t="s">
        <v>7</v>
      </c>
      <c r="C96" s="234" t="s">
        <v>0</v>
      </c>
      <c r="D96" s="244"/>
      <c r="E96" s="234" t="s">
        <v>9</v>
      </c>
      <c r="F96" s="235"/>
      <c r="G96" s="102" t="s">
        <v>73</v>
      </c>
      <c r="L96" s="5"/>
    </row>
    <row r="97" spans="1:12" ht="12">
      <c r="A97" s="101"/>
      <c r="B97" s="4"/>
      <c r="C97" s="190"/>
      <c r="D97" s="191"/>
      <c r="E97" s="190"/>
      <c r="F97" s="198"/>
      <c r="G97" s="103"/>
      <c r="L97" s="5"/>
    </row>
    <row r="98" spans="1:12" ht="12">
      <c r="A98" s="101"/>
      <c r="B98" s="4"/>
      <c r="C98" s="190"/>
      <c r="D98" s="191"/>
      <c r="E98" s="190"/>
      <c r="F98" s="191"/>
      <c r="G98" s="64"/>
      <c r="L98" s="5"/>
    </row>
    <row r="99" spans="1:12" ht="12">
      <c r="A99" s="101"/>
      <c r="B99" s="4"/>
      <c r="C99" s="190"/>
      <c r="D99" s="191"/>
      <c r="E99" s="190"/>
      <c r="F99" s="198"/>
      <c r="G99" s="103"/>
      <c r="L99" s="5"/>
    </row>
    <row r="100" spans="1:12" ht="12">
      <c r="A100" s="101"/>
      <c r="B100" s="4"/>
      <c r="C100" s="190"/>
      <c r="D100" s="191"/>
      <c r="E100" s="196"/>
      <c r="F100" s="197"/>
      <c r="G100" s="103"/>
      <c r="L100" s="5"/>
    </row>
    <row r="101" spans="1:12" ht="15.75" customHeight="1" thickBot="1">
      <c r="A101" s="101"/>
      <c r="B101" s="187" t="s">
        <v>5</v>
      </c>
      <c r="C101" s="188"/>
      <c r="D101" s="188"/>
      <c r="E101" s="188"/>
      <c r="F101" s="189"/>
      <c r="G101" s="65"/>
      <c r="L101" s="5"/>
    </row>
    <row r="102" spans="1:12" ht="15.75" customHeight="1">
      <c r="A102" s="101"/>
      <c r="B102" s="5"/>
      <c r="C102" s="5"/>
      <c r="D102" s="5"/>
      <c r="E102" s="5"/>
      <c r="L102" s="5"/>
    </row>
    <row r="103" spans="1:12" ht="12">
      <c r="A103" s="101"/>
      <c r="B103" s="5"/>
      <c r="C103" s="5"/>
      <c r="D103" s="5"/>
      <c r="E103" s="5"/>
      <c r="L103" s="5"/>
    </row>
    <row r="104" spans="1:12" ht="12">
      <c r="A104" s="101"/>
      <c r="B104" s="5"/>
      <c r="C104" s="5"/>
      <c r="D104" s="5"/>
      <c r="E104" s="5"/>
      <c r="L104" s="5"/>
    </row>
    <row r="105" spans="1:12" ht="12">
      <c r="A105" s="5"/>
      <c r="B105" s="5"/>
      <c r="C105" s="5"/>
      <c r="D105" s="5"/>
      <c r="E105" s="5"/>
      <c r="L105" s="5"/>
    </row>
    <row r="106" spans="1:12" ht="12">
      <c r="A106" s="5"/>
      <c r="B106" s="5"/>
      <c r="C106" s="5"/>
      <c r="D106" s="5"/>
      <c r="E106" s="5"/>
      <c r="L106" s="5"/>
    </row>
    <row r="107" spans="1:12" ht="12">
      <c r="A107" s="5"/>
      <c r="B107" s="5"/>
      <c r="C107" s="5"/>
      <c r="D107" s="5"/>
      <c r="E107" s="5"/>
      <c r="L107" s="5"/>
    </row>
    <row r="108" spans="1:12" ht="12">
      <c r="A108" s="5"/>
      <c r="B108" s="5"/>
      <c r="C108" s="5"/>
      <c r="D108" s="5"/>
      <c r="E108" s="5"/>
      <c r="L108" s="5"/>
    </row>
    <row r="109" spans="1:12" ht="12">
      <c r="A109" s="5"/>
      <c r="B109" s="5"/>
      <c r="C109" s="5"/>
      <c r="D109" s="5"/>
      <c r="E109" s="5"/>
      <c r="L109" s="5"/>
    </row>
    <row r="110" spans="1:12" ht="12">
      <c r="A110" s="5"/>
      <c r="B110" s="5"/>
      <c r="C110" s="5"/>
      <c r="D110" s="5"/>
      <c r="E110" s="5"/>
      <c r="L110" s="5"/>
    </row>
    <row r="111" spans="1:12" ht="12">
      <c r="A111" s="5"/>
      <c r="B111" s="5"/>
      <c r="C111" s="5"/>
      <c r="D111" s="5"/>
      <c r="E111" s="5"/>
      <c r="L111" s="5"/>
    </row>
    <row r="112" spans="1:12" ht="12">
      <c r="A112" s="5"/>
      <c r="B112" s="5"/>
      <c r="C112" s="5"/>
      <c r="D112" s="5"/>
      <c r="E112" s="5"/>
      <c r="L112" s="5"/>
    </row>
    <row r="113" spans="1:12" ht="12">
      <c r="A113" s="5"/>
      <c r="B113" s="5"/>
      <c r="C113" s="5"/>
      <c r="D113" s="5"/>
      <c r="E113" s="5"/>
      <c r="L113" s="5"/>
    </row>
    <row r="114" spans="1:12" ht="12">
      <c r="A114" s="5"/>
      <c r="B114" s="5"/>
      <c r="C114" s="5"/>
      <c r="D114" s="5"/>
      <c r="E114" s="5"/>
      <c r="L114" s="5"/>
    </row>
    <row r="115" spans="1:12" ht="12">
      <c r="A115" s="5"/>
      <c r="B115" s="5"/>
      <c r="C115" s="5"/>
      <c r="D115" s="5"/>
      <c r="E115" s="5"/>
      <c r="L115" s="5"/>
    </row>
    <row r="116" spans="1:12" ht="12">
      <c r="A116" s="5"/>
      <c r="B116" s="5"/>
      <c r="C116" s="5"/>
      <c r="D116" s="5"/>
      <c r="E116" s="5"/>
      <c r="L116" s="5"/>
    </row>
    <row r="117" spans="1:12" ht="12">
      <c r="A117" s="5"/>
      <c r="B117" s="5"/>
      <c r="C117" s="5"/>
      <c r="D117" s="5"/>
      <c r="E117" s="5"/>
      <c r="L117" s="5"/>
    </row>
    <row r="118" spans="1:12" ht="12">
      <c r="A118" s="5"/>
      <c r="B118" s="5"/>
      <c r="C118" s="5"/>
      <c r="D118" s="5"/>
      <c r="E118" s="5"/>
      <c r="L118" s="5"/>
    </row>
    <row r="119" spans="1:12" ht="12">
      <c r="A119" s="5"/>
      <c r="B119" s="5"/>
      <c r="C119" s="5"/>
      <c r="D119" s="5"/>
      <c r="E119" s="5"/>
      <c r="L119" s="5"/>
    </row>
    <row r="120" spans="1:12" ht="12">
      <c r="A120" s="5"/>
      <c r="B120" s="5"/>
      <c r="C120" s="5"/>
      <c r="D120" s="5"/>
      <c r="E120" s="5"/>
      <c r="L120" s="5"/>
    </row>
    <row r="121" spans="1:12" ht="12">
      <c r="A121" s="5"/>
      <c r="B121" s="5"/>
      <c r="C121" s="5"/>
      <c r="D121" s="5"/>
      <c r="E121" s="5"/>
      <c r="L121" s="5"/>
    </row>
    <row r="122" spans="1:12" ht="12">
      <c r="A122" s="5"/>
      <c r="B122" s="5"/>
      <c r="C122" s="5"/>
      <c r="D122" s="5"/>
      <c r="E122" s="5"/>
      <c r="L122" s="5"/>
    </row>
    <row r="123" spans="1:12" ht="12">
      <c r="A123" s="5"/>
      <c r="B123" s="5"/>
      <c r="C123" s="5"/>
      <c r="D123" s="5"/>
      <c r="E123" s="5"/>
      <c r="L123" s="5"/>
    </row>
    <row r="124" spans="1:12" ht="12">
      <c r="A124" s="5"/>
      <c r="B124" s="5"/>
      <c r="C124" s="5"/>
      <c r="D124" s="5"/>
      <c r="E124" s="5"/>
      <c r="L124" s="5"/>
    </row>
    <row r="125" spans="1:12" ht="12">
      <c r="A125" s="5"/>
      <c r="B125" s="5"/>
      <c r="C125" s="5"/>
      <c r="D125" s="5"/>
      <c r="E125" s="5"/>
      <c r="L125" s="5"/>
    </row>
    <row r="126" spans="1:12" ht="12">
      <c r="A126" s="5"/>
      <c r="B126" s="5"/>
      <c r="C126" s="5"/>
      <c r="D126" s="5"/>
      <c r="E126" s="5"/>
      <c r="L126" s="5"/>
    </row>
    <row r="127" spans="1:12" ht="12">
      <c r="A127" s="5"/>
      <c r="B127" s="5"/>
      <c r="C127" s="5"/>
      <c r="D127" s="5"/>
      <c r="E127" s="5"/>
      <c r="L127" s="5"/>
    </row>
    <row r="128" spans="1:12" ht="12">
      <c r="A128" s="5"/>
      <c r="B128" s="5"/>
      <c r="C128" s="5"/>
      <c r="D128" s="5"/>
      <c r="E128" s="5"/>
      <c r="L128" s="5"/>
    </row>
    <row r="129" spans="1:12" ht="12">
      <c r="A129" s="5"/>
      <c r="B129" s="5"/>
      <c r="C129" s="5"/>
      <c r="D129" s="5"/>
      <c r="E129" s="5"/>
      <c r="L129" s="5"/>
    </row>
    <row r="130" spans="1:12" ht="12">
      <c r="A130" s="5"/>
      <c r="B130" s="5"/>
      <c r="C130" s="5"/>
      <c r="D130" s="5"/>
      <c r="E130" s="5"/>
      <c r="L130" s="5"/>
    </row>
    <row r="131" spans="1:12" ht="12">
      <c r="A131" s="5"/>
      <c r="B131" s="5"/>
      <c r="C131" s="5"/>
      <c r="D131" s="5"/>
      <c r="E131" s="5"/>
      <c r="L131" s="5"/>
    </row>
    <row r="132" spans="1:12" ht="12">
      <c r="A132" s="5"/>
      <c r="B132" s="5"/>
      <c r="C132" s="5"/>
      <c r="D132" s="5"/>
      <c r="E132" s="5"/>
      <c r="L132" s="5"/>
    </row>
    <row r="133" spans="1:12" ht="12">
      <c r="A133" s="5"/>
      <c r="B133" s="5"/>
      <c r="C133" s="5"/>
      <c r="D133" s="5"/>
      <c r="E133" s="5"/>
      <c r="L133" s="5"/>
    </row>
    <row r="134" spans="1:12" ht="12">
      <c r="A134" s="5"/>
      <c r="B134" s="5"/>
      <c r="C134" s="5"/>
      <c r="D134" s="5"/>
      <c r="E134" s="5"/>
      <c r="L134" s="5"/>
    </row>
    <row r="135" spans="1:12" ht="12">
      <c r="A135" s="5"/>
      <c r="B135" s="5"/>
      <c r="C135" s="5"/>
      <c r="D135" s="5"/>
      <c r="E135" s="5"/>
      <c r="L135" s="5"/>
    </row>
    <row r="136" spans="1:12" ht="12">
      <c r="A136" s="5"/>
      <c r="B136" s="5"/>
      <c r="C136" s="5"/>
      <c r="D136" s="5"/>
      <c r="E136" s="5"/>
      <c r="L136" s="5"/>
    </row>
    <row r="137" spans="1:12" ht="12">
      <c r="A137" s="5"/>
      <c r="B137" s="5"/>
      <c r="C137" s="5"/>
      <c r="D137" s="5"/>
      <c r="E137" s="5"/>
      <c r="L137" s="5"/>
    </row>
    <row r="138" spans="1:12" ht="12">
      <c r="A138" s="5"/>
      <c r="B138" s="5"/>
      <c r="C138" s="5"/>
      <c r="D138" s="5"/>
      <c r="E138" s="5"/>
      <c r="L138" s="5"/>
    </row>
    <row r="139" spans="1:12" ht="12">
      <c r="A139" s="5"/>
      <c r="B139" s="5"/>
      <c r="C139" s="5"/>
      <c r="D139" s="5"/>
      <c r="E139" s="5"/>
      <c r="L139" s="5"/>
    </row>
    <row r="140" spans="1:12" ht="12">
      <c r="A140" s="5"/>
      <c r="B140" s="5"/>
      <c r="C140" s="5"/>
      <c r="D140" s="5"/>
      <c r="E140" s="5"/>
      <c r="L140" s="5"/>
    </row>
    <row r="141" spans="1:12" ht="12">
      <c r="A141" s="5"/>
      <c r="B141" s="5"/>
      <c r="C141" s="5"/>
      <c r="D141" s="5"/>
      <c r="E141" s="5"/>
      <c r="L141" s="5"/>
    </row>
    <row r="142" spans="1:12" ht="12">
      <c r="A142" s="5"/>
      <c r="B142" s="5"/>
      <c r="C142" s="5"/>
      <c r="D142" s="5"/>
      <c r="E142" s="5"/>
      <c r="L142" s="5"/>
    </row>
    <row r="143" spans="1:12" ht="12">
      <c r="A143" s="5"/>
      <c r="B143" s="5"/>
      <c r="C143" s="5"/>
      <c r="D143" s="5"/>
      <c r="E143" s="5"/>
      <c r="L143" s="5"/>
    </row>
    <row r="144" spans="1:12" ht="12">
      <c r="A144" s="5"/>
      <c r="B144" s="5"/>
      <c r="C144" s="5"/>
      <c r="D144" s="5"/>
      <c r="E144" s="5"/>
      <c r="L144" s="5"/>
    </row>
    <row r="145" spans="1:12" ht="12">
      <c r="A145" s="5"/>
      <c r="B145" s="5"/>
      <c r="C145" s="5"/>
      <c r="D145" s="5"/>
      <c r="E145" s="5"/>
      <c r="L145" s="5"/>
    </row>
    <row r="146" spans="1:12" ht="12">
      <c r="A146" s="5"/>
      <c r="B146" s="5"/>
      <c r="C146" s="5"/>
      <c r="D146" s="5"/>
      <c r="E146" s="5"/>
      <c r="L146" s="5"/>
    </row>
    <row r="147" spans="1:12" ht="12">
      <c r="A147" s="5"/>
      <c r="B147" s="5"/>
      <c r="C147" s="5"/>
      <c r="D147" s="5"/>
      <c r="E147" s="5"/>
      <c r="L147" s="5"/>
    </row>
    <row r="148" spans="1:12" ht="12">
      <c r="A148" s="5"/>
      <c r="B148" s="5"/>
      <c r="C148" s="5"/>
      <c r="D148" s="5"/>
      <c r="E148" s="5"/>
      <c r="L148" s="5"/>
    </row>
    <row r="149" spans="1:12" ht="12">
      <c r="A149" s="5"/>
      <c r="B149" s="5"/>
      <c r="C149" s="5"/>
      <c r="D149" s="5"/>
      <c r="E149" s="5"/>
      <c r="L149" s="5"/>
    </row>
    <row r="150" spans="1:12" ht="12">
      <c r="A150" s="5"/>
      <c r="B150" s="5"/>
      <c r="C150" s="5"/>
      <c r="D150" s="5"/>
      <c r="E150" s="5"/>
      <c r="L150" s="5"/>
    </row>
    <row r="151" spans="1:12" ht="12">
      <c r="A151" s="5"/>
      <c r="B151" s="5"/>
      <c r="C151" s="5"/>
      <c r="D151" s="5"/>
      <c r="E151" s="5"/>
      <c r="L151" s="5"/>
    </row>
    <row r="152" spans="1:12" ht="12">
      <c r="A152" s="5"/>
      <c r="B152" s="5"/>
      <c r="C152" s="5"/>
      <c r="D152" s="5"/>
      <c r="E152" s="5"/>
      <c r="L152" s="5"/>
    </row>
    <row r="153" spans="1:12" ht="12">
      <c r="A153" s="5"/>
      <c r="B153" s="5"/>
      <c r="C153" s="5"/>
      <c r="D153" s="5"/>
      <c r="E153" s="5"/>
      <c r="L153" s="5"/>
    </row>
    <row r="154" spans="1:12" ht="12">
      <c r="A154" s="5"/>
      <c r="B154" s="5"/>
      <c r="C154" s="5"/>
      <c r="D154" s="5"/>
      <c r="E154" s="5"/>
      <c r="L154" s="5"/>
    </row>
    <row r="155" spans="1:12" ht="12">
      <c r="A155" s="5"/>
      <c r="B155" s="5"/>
      <c r="C155" s="5"/>
      <c r="D155" s="5"/>
      <c r="E155" s="5"/>
      <c r="L155" s="5"/>
    </row>
    <row r="156" spans="1:12" ht="12">
      <c r="A156" s="5"/>
      <c r="B156" s="5"/>
      <c r="C156" s="5"/>
      <c r="D156" s="5"/>
      <c r="E156" s="5"/>
      <c r="L156" s="5"/>
    </row>
    <row r="157" spans="1:12" ht="12">
      <c r="A157" s="5"/>
      <c r="B157" s="5"/>
      <c r="C157" s="5"/>
      <c r="D157" s="5"/>
      <c r="E157" s="5"/>
      <c r="L157" s="5"/>
    </row>
    <row r="158" spans="1:12" ht="12">
      <c r="A158" s="5"/>
      <c r="B158" s="5"/>
      <c r="C158" s="5"/>
      <c r="D158" s="5"/>
      <c r="E158" s="5"/>
      <c r="L158" s="5"/>
    </row>
    <row r="159" spans="1:12" ht="12">
      <c r="A159" s="5"/>
      <c r="B159" s="5"/>
      <c r="C159" s="5"/>
      <c r="D159" s="5"/>
      <c r="E159" s="5"/>
      <c r="L159" s="5"/>
    </row>
    <row r="160" spans="1:12" ht="12">
      <c r="A160" s="5"/>
      <c r="B160" s="5"/>
      <c r="C160" s="5"/>
      <c r="D160" s="5"/>
      <c r="E160" s="5"/>
      <c r="L160" s="5"/>
    </row>
    <row r="161" spans="1:12" ht="12">
      <c r="A161" s="5"/>
      <c r="B161" s="5"/>
      <c r="C161" s="5"/>
      <c r="D161" s="5"/>
      <c r="E161" s="5"/>
      <c r="L161" s="5"/>
    </row>
    <row r="162" spans="1:12" ht="12">
      <c r="A162" s="5"/>
      <c r="B162" s="5"/>
      <c r="C162" s="5"/>
      <c r="D162" s="5"/>
      <c r="E162" s="5"/>
      <c r="L162" s="5"/>
    </row>
    <row r="163" spans="1:12" ht="12">
      <c r="A163" s="5"/>
      <c r="B163" s="5"/>
      <c r="C163" s="5"/>
      <c r="D163" s="5"/>
      <c r="E163" s="5"/>
      <c r="L163" s="5"/>
    </row>
    <row r="164" spans="1:12" ht="12">
      <c r="A164" s="5"/>
      <c r="B164" s="5"/>
      <c r="C164" s="5"/>
      <c r="D164" s="5"/>
      <c r="E164" s="5"/>
      <c r="L164" s="5"/>
    </row>
    <row r="165" spans="1:12" ht="12">
      <c r="A165" s="5"/>
      <c r="B165" s="5"/>
      <c r="C165" s="5"/>
      <c r="D165" s="5"/>
      <c r="E165" s="5"/>
      <c r="L165" s="5"/>
    </row>
    <row r="166" spans="1:12" ht="12">
      <c r="A166" s="5"/>
      <c r="B166" s="5"/>
      <c r="C166" s="5"/>
      <c r="D166" s="5"/>
      <c r="E166" s="5"/>
      <c r="L166" s="5"/>
    </row>
    <row r="167" spans="1:12" ht="12">
      <c r="A167" s="5"/>
      <c r="B167" s="5"/>
      <c r="C167" s="5"/>
      <c r="D167" s="5"/>
      <c r="E167" s="5"/>
      <c r="L167" s="5"/>
    </row>
    <row r="168" spans="1:12" ht="12">
      <c r="A168" s="5"/>
      <c r="B168" s="5"/>
      <c r="C168" s="5"/>
      <c r="D168" s="5"/>
      <c r="E168" s="5"/>
      <c r="L168" s="5"/>
    </row>
    <row r="169" spans="1:12" ht="12">
      <c r="A169" s="5"/>
      <c r="B169" s="5"/>
      <c r="C169" s="5"/>
      <c r="D169" s="5"/>
      <c r="E169" s="5"/>
      <c r="L169" s="5"/>
    </row>
    <row r="170" spans="1:12" ht="12">
      <c r="A170" s="5"/>
      <c r="B170" s="5"/>
      <c r="C170" s="5"/>
      <c r="D170" s="5"/>
      <c r="E170" s="5"/>
      <c r="L170" s="5"/>
    </row>
    <row r="171" spans="1:12" ht="12">
      <c r="A171" s="5"/>
      <c r="B171" s="5"/>
      <c r="C171" s="5"/>
      <c r="D171" s="5"/>
      <c r="E171" s="5"/>
      <c r="L171" s="5"/>
    </row>
    <row r="172" spans="1:12" ht="12">
      <c r="A172" s="5"/>
      <c r="B172" s="5"/>
      <c r="C172" s="5"/>
      <c r="D172" s="5"/>
      <c r="E172" s="5"/>
      <c r="L172" s="5"/>
    </row>
    <row r="173" spans="1:12" ht="12">
      <c r="A173" s="5"/>
      <c r="B173" s="5"/>
      <c r="C173" s="5"/>
      <c r="D173" s="5"/>
      <c r="E173" s="5"/>
      <c r="L173" s="5"/>
    </row>
    <row r="174" spans="1:12" ht="12">
      <c r="A174" s="5"/>
      <c r="B174" s="5"/>
      <c r="C174" s="5"/>
      <c r="D174" s="5"/>
      <c r="E174" s="5"/>
      <c r="L174" s="5"/>
    </row>
    <row r="175" spans="1:12" ht="12">
      <c r="A175" s="5"/>
      <c r="B175" s="5"/>
      <c r="C175" s="5"/>
      <c r="D175" s="5"/>
      <c r="E175" s="5"/>
      <c r="L175" s="5"/>
    </row>
    <row r="176" spans="1:12" ht="12">
      <c r="A176" s="5"/>
      <c r="B176" s="5"/>
      <c r="C176" s="5"/>
      <c r="D176" s="5"/>
      <c r="E176" s="5"/>
      <c r="L176" s="5"/>
    </row>
    <row r="177" spans="1:12" ht="12">
      <c r="A177" s="5"/>
      <c r="B177" s="5"/>
      <c r="C177" s="5"/>
      <c r="D177" s="5"/>
      <c r="E177" s="5"/>
      <c r="L177" s="5"/>
    </row>
    <row r="178" spans="1:12" ht="12">
      <c r="A178" s="5"/>
      <c r="B178" s="5"/>
      <c r="C178" s="5"/>
      <c r="D178" s="5"/>
      <c r="E178" s="5"/>
      <c r="L178" s="5"/>
    </row>
    <row r="179" spans="1:12" ht="12">
      <c r="A179" s="5"/>
      <c r="B179" s="5"/>
      <c r="C179" s="5"/>
      <c r="D179" s="5"/>
      <c r="E179" s="5"/>
      <c r="L179" s="5"/>
    </row>
    <row r="180" spans="1:12" ht="12">
      <c r="A180" s="5"/>
      <c r="B180" s="5"/>
      <c r="C180" s="5"/>
      <c r="D180" s="5"/>
      <c r="E180" s="5"/>
      <c r="L180" s="5"/>
    </row>
    <row r="181" spans="1:12" ht="12">
      <c r="A181" s="5"/>
      <c r="B181" s="5"/>
      <c r="C181" s="5"/>
      <c r="D181" s="5"/>
      <c r="E181" s="5"/>
      <c r="L181" s="5"/>
    </row>
    <row r="182" spans="1:12" ht="12">
      <c r="A182" s="5"/>
      <c r="B182" s="5"/>
      <c r="C182" s="5"/>
      <c r="D182" s="5"/>
      <c r="E182" s="5"/>
      <c r="L182" s="5"/>
    </row>
    <row r="183" spans="1:12" ht="12">
      <c r="A183" s="5"/>
      <c r="B183" s="5"/>
      <c r="C183" s="5"/>
      <c r="D183" s="5"/>
      <c r="E183" s="5"/>
      <c r="L183" s="5"/>
    </row>
    <row r="184" spans="1:12" ht="12">
      <c r="A184" s="5"/>
      <c r="B184" s="5"/>
      <c r="C184" s="5"/>
      <c r="D184" s="5"/>
      <c r="E184" s="5"/>
      <c r="L184" s="5"/>
    </row>
    <row r="185" spans="1:12" ht="12">
      <c r="A185" s="5"/>
      <c r="B185" s="5"/>
      <c r="C185" s="5"/>
      <c r="D185" s="5"/>
      <c r="E185" s="5"/>
      <c r="L185" s="5"/>
    </row>
    <row r="186" spans="1:12" ht="12">
      <c r="A186" s="5"/>
      <c r="B186" s="5"/>
      <c r="C186" s="5"/>
      <c r="D186" s="5"/>
      <c r="E186" s="5"/>
      <c r="L186" s="5"/>
    </row>
    <row r="187" spans="1:12" ht="12">
      <c r="A187" s="5"/>
      <c r="B187" s="5"/>
      <c r="C187" s="5"/>
      <c r="D187" s="5"/>
      <c r="E187" s="5"/>
      <c r="L187" s="5"/>
    </row>
    <row r="188" spans="1:12" ht="12">
      <c r="A188" s="5"/>
      <c r="B188" s="5"/>
      <c r="C188" s="5"/>
      <c r="D188" s="5"/>
      <c r="E188" s="5"/>
      <c r="L188" s="5"/>
    </row>
    <row r="189" spans="1:12" ht="12">
      <c r="A189" s="5"/>
      <c r="B189" s="5"/>
      <c r="C189" s="5"/>
      <c r="D189" s="5"/>
      <c r="E189" s="5"/>
      <c r="L189" s="5"/>
    </row>
    <row r="190" spans="1:12" ht="12">
      <c r="A190" s="5"/>
      <c r="B190" s="5"/>
      <c r="C190" s="5"/>
      <c r="D190" s="5"/>
      <c r="E190" s="5"/>
      <c r="L190" s="5"/>
    </row>
    <row r="191" spans="1:12" ht="12">
      <c r="A191" s="5"/>
      <c r="B191" s="5"/>
      <c r="C191" s="5"/>
      <c r="D191" s="5"/>
      <c r="E191" s="5"/>
      <c r="L191" s="5"/>
    </row>
    <row r="192" spans="1:12" ht="12">
      <c r="A192" s="5"/>
      <c r="B192" s="5"/>
      <c r="C192" s="5"/>
      <c r="D192" s="5"/>
      <c r="E192" s="5"/>
      <c r="L192" s="5"/>
    </row>
    <row r="193" spans="1:12" ht="12">
      <c r="A193" s="5"/>
      <c r="B193" s="5"/>
      <c r="C193" s="5"/>
      <c r="D193" s="5"/>
      <c r="E193" s="5"/>
      <c r="L193" s="5"/>
    </row>
    <row r="194" spans="1:12" ht="12">
      <c r="A194" s="5"/>
      <c r="B194" s="5"/>
      <c r="C194" s="5"/>
      <c r="D194" s="5"/>
      <c r="E194" s="5"/>
      <c r="L194" s="5"/>
    </row>
    <row r="195" spans="1:12" ht="12">
      <c r="A195" s="5"/>
      <c r="B195" s="5"/>
      <c r="C195" s="5"/>
      <c r="D195" s="5"/>
      <c r="E195" s="5"/>
      <c r="L195" s="5"/>
    </row>
    <row r="196" spans="1:12" ht="12">
      <c r="A196" s="5"/>
      <c r="B196" s="5"/>
      <c r="C196" s="5"/>
      <c r="D196" s="5"/>
      <c r="E196" s="5"/>
      <c r="L196" s="5"/>
    </row>
    <row r="197" spans="1:12" ht="12">
      <c r="A197" s="5"/>
      <c r="B197" s="5"/>
      <c r="C197" s="5"/>
      <c r="D197" s="5"/>
      <c r="E197" s="5"/>
      <c r="L197" s="5"/>
    </row>
    <row r="198" spans="1:12" ht="12">
      <c r="A198" s="5"/>
      <c r="B198" s="5"/>
      <c r="C198" s="5"/>
      <c r="D198" s="5"/>
      <c r="E198" s="5"/>
      <c r="L198" s="5"/>
    </row>
    <row r="199" spans="1:12" ht="12">
      <c r="A199" s="5"/>
      <c r="B199" s="5"/>
      <c r="C199" s="5"/>
      <c r="D199" s="5"/>
      <c r="E199" s="5"/>
      <c r="L199" s="5"/>
    </row>
    <row r="200" spans="1:12" ht="12">
      <c r="A200" s="5"/>
      <c r="B200" s="5"/>
      <c r="C200" s="5"/>
      <c r="D200" s="5"/>
      <c r="E200" s="5"/>
      <c r="L200" s="5"/>
    </row>
    <row r="201" spans="1:12" ht="12">
      <c r="A201" s="5"/>
      <c r="B201" s="5"/>
      <c r="C201" s="5"/>
      <c r="D201" s="5"/>
      <c r="E201" s="5"/>
      <c r="L201" s="5"/>
    </row>
    <row r="202" spans="1:12" ht="12">
      <c r="A202" s="5"/>
      <c r="B202" s="5"/>
      <c r="C202" s="5"/>
      <c r="D202" s="5"/>
      <c r="E202" s="5"/>
      <c r="L202" s="5"/>
    </row>
    <row r="203" spans="1:12" ht="12">
      <c r="A203" s="5"/>
      <c r="B203" s="5"/>
      <c r="C203" s="5"/>
      <c r="D203" s="5"/>
      <c r="E203" s="5"/>
      <c r="L203" s="5"/>
    </row>
    <row r="204" spans="1:12" ht="12">
      <c r="A204" s="5"/>
      <c r="B204" s="5"/>
      <c r="C204" s="5"/>
      <c r="D204" s="5"/>
      <c r="E204" s="5"/>
      <c r="L204" s="5"/>
    </row>
    <row r="205" spans="1:12" ht="12">
      <c r="A205" s="5"/>
      <c r="B205" s="5"/>
      <c r="C205" s="5"/>
      <c r="D205" s="5"/>
      <c r="E205" s="5"/>
      <c r="L205" s="5"/>
    </row>
    <row r="206" spans="1:12" ht="12">
      <c r="A206" s="5"/>
      <c r="B206" s="5"/>
      <c r="C206" s="5"/>
      <c r="D206" s="5"/>
      <c r="E206" s="5"/>
      <c r="L206" s="5"/>
    </row>
    <row r="207" spans="1:12" ht="12">
      <c r="A207" s="5"/>
      <c r="B207" s="5"/>
      <c r="C207" s="5"/>
      <c r="D207" s="5"/>
      <c r="E207" s="5"/>
      <c r="L207" s="5"/>
    </row>
    <row r="208" spans="1:12" ht="12">
      <c r="A208" s="5"/>
      <c r="B208" s="5"/>
      <c r="C208" s="5"/>
      <c r="D208" s="5"/>
      <c r="E208" s="5"/>
      <c r="L208" s="5"/>
    </row>
    <row r="209" spans="1:12" ht="12">
      <c r="A209" s="5"/>
      <c r="B209" s="5"/>
      <c r="C209" s="5"/>
      <c r="D209" s="5"/>
      <c r="E209" s="5"/>
      <c r="L209" s="5"/>
    </row>
    <row r="210" spans="1:12" ht="12">
      <c r="A210" s="5"/>
      <c r="B210" s="5"/>
      <c r="C210" s="5"/>
      <c r="D210" s="5"/>
      <c r="E210" s="5"/>
      <c r="L210" s="5"/>
    </row>
    <row r="211" spans="1:12" ht="12">
      <c r="A211" s="5"/>
      <c r="B211" s="5"/>
      <c r="C211" s="5"/>
      <c r="D211" s="5"/>
      <c r="E211" s="5"/>
      <c r="L211" s="5"/>
    </row>
    <row r="212" spans="1:12" ht="12">
      <c r="A212" s="5"/>
      <c r="B212" s="5"/>
      <c r="C212" s="5"/>
      <c r="D212" s="5"/>
      <c r="E212" s="5"/>
      <c r="L212" s="5"/>
    </row>
    <row r="213" spans="1:12" ht="12">
      <c r="A213" s="5"/>
      <c r="B213" s="5"/>
      <c r="C213" s="5"/>
      <c r="D213" s="5"/>
      <c r="E213" s="5"/>
      <c r="L213" s="5"/>
    </row>
    <row r="214" spans="1:12" ht="12">
      <c r="A214" s="5"/>
      <c r="B214" s="5"/>
      <c r="C214" s="5"/>
      <c r="D214" s="5"/>
      <c r="E214" s="5"/>
      <c r="L214" s="5"/>
    </row>
    <row r="215" spans="1:12" ht="12">
      <c r="A215" s="5"/>
      <c r="B215" s="5"/>
      <c r="C215" s="5"/>
      <c r="D215" s="5"/>
      <c r="E215" s="5"/>
      <c r="L215" s="5"/>
    </row>
    <row r="216" spans="1:12" ht="12">
      <c r="A216" s="5"/>
      <c r="B216" s="5"/>
      <c r="C216" s="5"/>
      <c r="D216" s="5"/>
      <c r="E216" s="5"/>
      <c r="L216" s="5"/>
    </row>
    <row r="217" spans="1:12" ht="12">
      <c r="A217" s="5"/>
      <c r="B217" s="5"/>
      <c r="C217" s="5"/>
      <c r="D217" s="5"/>
      <c r="E217" s="5"/>
      <c r="L217" s="5"/>
    </row>
    <row r="218" spans="1:12" ht="12">
      <c r="A218" s="5"/>
      <c r="B218" s="5"/>
      <c r="C218" s="5"/>
      <c r="D218" s="5"/>
      <c r="E218" s="5"/>
      <c r="L218" s="5"/>
    </row>
    <row r="219" spans="1:12" ht="12">
      <c r="A219" s="5"/>
      <c r="B219" s="5"/>
      <c r="C219" s="5"/>
      <c r="D219" s="5"/>
      <c r="E219" s="5"/>
      <c r="L219" s="5"/>
    </row>
    <row r="220" spans="1:12" ht="12">
      <c r="A220" s="5"/>
      <c r="B220" s="5"/>
      <c r="C220" s="5"/>
      <c r="D220" s="5"/>
      <c r="E220" s="5"/>
      <c r="L220" s="5"/>
    </row>
    <row r="221" spans="1:12" ht="12">
      <c r="A221" s="5"/>
      <c r="B221" s="5"/>
      <c r="C221" s="5"/>
      <c r="D221" s="5"/>
      <c r="E221" s="5"/>
      <c r="L221" s="5"/>
    </row>
    <row r="222" spans="1:12" ht="12">
      <c r="A222" s="5"/>
      <c r="B222" s="5"/>
      <c r="C222" s="5"/>
      <c r="D222" s="5"/>
      <c r="E222" s="5"/>
      <c r="L222" s="5"/>
    </row>
    <row r="223" spans="1:12" ht="12">
      <c r="A223" s="5"/>
      <c r="B223" s="5"/>
      <c r="C223" s="5"/>
      <c r="D223" s="5"/>
      <c r="E223" s="5"/>
      <c r="L223" s="5"/>
    </row>
    <row r="224" spans="1:12" ht="12">
      <c r="A224" s="5"/>
      <c r="B224" s="5"/>
      <c r="C224" s="5"/>
      <c r="D224" s="5"/>
      <c r="E224" s="5"/>
      <c r="L224" s="5"/>
    </row>
    <row r="225" spans="1:12" ht="12">
      <c r="A225" s="5"/>
      <c r="B225" s="5"/>
      <c r="C225" s="5"/>
      <c r="D225" s="5"/>
      <c r="E225" s="5"/>
      <c r="L225" s="5"/>
    </row>
    <row r="226" spans="1:12" ht="12">
      <c r="A226" s="5"/>
      <c r="B226" s="5"/>
      <c r="C226" s="5"/>
      <c r="D226" s="5"/>
      <c r="E226" s="5"/>
      <c r="L226" s="5"/>
    </row>
    <row r="227" spans="1:12" ht="12">
      <c r="A227" s="5"/>
      <c r="B227" s="5"/>
      <c r="C227" s="5"/>
      <c r="D227" s="5"/>
      <c r="E227" s="5"/>
      <c r="L227" s="5"/>
    </row>
    <row r="228" spans="1:12" ht="12">
      <c r="A228" s="5"/>
      <c r="B228" s="5"/>
      <c r="C228" s="5"/>
      <c r="D228" s="5"/>
      <c r="E228" s="5"/>
      <c r="L228" s="5"/>
    </row>
    <row r="229" spans="1:12" ht="12">
      <c r="A229" s="5"/>
      <c r="B229" s="5"/>
      <c r="C229" s="5"/>
      <c r="D229" s="5"/>
      <c r="E229" s="5"/>
      <c r="L229" s="5"/>
    </row>
    <row r="230" spans="1:12" ht="12">
      <c r="A230" s="5"/>
      <c r="B230" s="5"/>
      <c r="C230" s="5"/>
      <c r="D230" s="5"/>
      <c r="E230" s="5"/>
      <c r="L230" s="5"/>
    </row>
    <row r="231" spans="1:12" ht="12">
      <c r="A231" s="5"/>
      <c r="B231" s="5"/>
      <c r="C231" s="5"/>
      <c r="D231" s="5"/>
      <c r="E231" s="5"/>
      <c r="L231" s="5"/>
    </row>
    <row r="232" spans="1:12" ht="12">
      <c r="A232" s="5"/>
      <c r="B232" s="5"/>
      <c r="C232" s="5"/>
      <c r="D232" s="5"/>
      <c r="E232" s="5"/>
      <c r="L232" s="5"/>
    </row>
    <row r="233" spans="1:12" ht="12">
      <c r="A233" s="5"/>
      <c r="B233" s="5"/>
      <c r="C233" s="5"/>
      <c r="D233" s="5"/>
      <c r="E233" s="5"/>
      <c r="L233" s="5"/>
    </row>
    <row r="234" spans="1:12" ht="12">
      <c r="A234" s="5"/>
      <c r="B234" s="5"/>
      <c r="C234" s="5"/>
      <c r="D234" s="5"/>
      <c r="E234" s="5"/>
      <c r="L234" s="5"/>
    </row>
    <row r="235" spans="1:12" ht="12">
      <c r="A235" s="5"/>
      <c r="B235" s="5"/>
      <c r="C235" s="5"/>
      <c r="D235" s="5"/>
      <c r="E235" s="5"/>
      <c r="L235" s="5"/>
    </row>
    <row r="236" spans="1:12" ht="12">
      <c r="A236" s="5"/>
      <c r="B236" s="5"/>
      <c r="C236" s="5"/>
      <c r="D236" s="5"/>
      <c r="E236" s="5"/>
      <c r="L236" s="5"/>
    </row>
    <row r="237" spans="1:12" ht="12">
      <c r="A237" s="5"/>
      <c r="B237" s="5"/>
      <c r="C237" s="5"/>
      <c r="D237" s="5"/>
      <c r="E237" s="5"/>
      <c r="L237" s="5"/>
    </row>
    <row r="238" spans="1:12" ht="12">
      <c r="A238" s="5"/>
      <c r="B238" s="5"/>
      <c r="C238" s="5"/>
      <c r="D238" s="5"/>
      <c r="E238" s="5"/>
      <c r="L238" s="5"/>
    </row>
    <row r="239" spans="1:12" ht="12">
      <c r="A239" s="5"/>
      <c r="B239" s="5"/>
      <c r="C239" s="5"/>
      <c r="D239" s="5"/>
      <c r="E239" s="5"/>
      <c r="L239" s="5"/>
    </row>
    <row r="240" spans="1:12" ht="12">
      <c r="A240" s="5"/>
      <c r="B240" s="5"/>
      <c r="C240" s="5"/>
      <c r="D240" s="5"/>
      <c r="E240" s="5"/>
      <c r="L240" s="5"/>
    </row>
    <row r="241" spans="1:12" ht="12">
      <c r="A241" s="5"/>
      <c r="B241" s="5"/>
      <c r="C241" s="5"/>
      <c r="D241" s="5"/>
      <c r="E241" s="5"/>
      <c r="L241" s="5"/>
    </row>
    <row r="242" spans="1:12" ht="12">
      <c r="A242" s="5"/>
      <c r="B242" s="5"/>
      <c r="C242" s="5"/>
      <c r="D242" s="5"/>
      <c r="E242" s="5"/>
      <c r="L242" s="5"/>
    </row>
    <row r="243" spans="1:12" ht="12">
      <c r="A243" s="5"/>
      <c r="B243" s="5"/>
      <c r="C243" s="5"/>
      <c r="D243" s="5"/>
      <c r="E243" s="5"/>
      <c r="L243" s="5"/>
    </row>
    <row r="244" spans="1:12" ht="12">
      <c r="A244" s="5"/>
      <c r="B244" s="5"/>
      <c r="C244" s="5"/>
      <c r="D244" s="5"/>
      <c r="E244" s="5"/>
      <c r="L244" s="5"/>
    </row>
    <row r="245" spans="1:12" ht="12">
      <c r="A245" s="5"/>
      <c r="B245" s="5"/>
      <c r="C245" s="5"/>
      <c r="D245" s="5"/>
      <c r="E245" s="5"/>
      <c r="L245" s="5"/>
    </row>
    <row r="246" spans="1:12" ht="12">
      <c r="A246" s="5"/>
      <c r="B246" s="5"/>
      <c r="C246" s="5"/>
      <c r="D246" s="5"/>
      <c r="E246" s="5"/>
      <c r="L246" s="5"/>
    </row>
    <row r="247" spans="1:12" ht="12">
      <c r="A247" s="5"/>
      <c r="B247" s="5"/>
      <c r="C247" s="5"/>
      <c r="D247" s="5"/>
      <c r="E247" s="5"/>
      <c r="L247" s="5"/>
    </row>
    <row r="248" spans="1:12" ht="12">
      <c r="A248" s="5"/>
      <c r="B248" s="5"/>
      <c r="C248" s="5"/>
      <c r="D248" s="5"/>
      <c r="E248" s="5"/>
      <c r="L248" s="5"/>
    </row>
    <row r="249" spans="1:12" ht="12">
      <c r="A249" s="5"/>
      <c r="B249" s="5"/>
      <c r="C249" s="5"/>
      <c r="D249" s="5"/>
      <c r="E249" s="5"/>
      <c r="L249" s="5"/>
    </row>
    <row r="250" spans="1:12" ht="12">
      <c r="A250" s="5"/>
      <c r="B250" s="5"/>
      <c r="C250" s="5"/>
      <c r="D250" s="5"/>
      <c r="E250" s="5"/>
      <c r="L250" s="5"/>
    </row>
    <row r="251" spans="1:12" ht="12">
      <c r="A251" s="5"/>
      <c r="B251" s="5"/>
      <c r="C251" s="5"/>
      <c r="D251" s="5"/>
      <c r="E251" s="5"/>
      <c r="L251" s="5"/>
    </row>
    <row r="252" spans="1:12" ht="12">
      <c r="A252" s="5"/>
      <c r="B252" s="5"/>
      <c r="C252" s="5"/>
      <c r="D252" s="5"/>
      <c r="E252" s="5"/>
      <c r="L252" s="5"/>
    </row>
    <row r="253" spans="1:12" ht="12">
      <c r="A253" s="5"/>
      <c r="B253" s="5"/>
      <c r="C253" s="5"/>
      <c r="D253" s="5"/>
      <c r="E253" s="5"/>
      <c r="L253" s="5"/>
    </row>
    <row r="254" spans="1:12" ht="12">
      <c r="A254" s="5"/>
      <c r="B254" s="5"/>
      <c r="C254" s="5"/>
      <c r="D254" s="5"/>
      <c r="E254" s="5"/>
      <c r="L254" s="5"/>
    </row>
    <row r="255" spans="1:12" ht="12">
      <c r="A255" s="5"/>
      <c r="B255" s="5"/>
      <c r="C255" s="5"/>
      <c r="D255" s="5"/>
      <c r="E255" s="5"/>
      <c r="L255" s="5"/>
    </row>
    <row r="256" spans="1:12" ht="12">
      <c r="A256" s="5"/>
      <c r="B256" s="5"/>
      <c r="C256" s="5"/>
      <c r="D256" s="5"/>
      <c r="E256" s="5"/>
      <c r="L256" s="5"/>
    </row>
    <row r="257" spans="1:12" ht="12">
      <c r="A257" s="5"/>
      <c r="B257" s="5"/>
      <c r="C257" s="5"/>
      <c r="D257" s="5"/>
      <c r="E257" s="5"/>
      <c r="L257" s="5"/>
    </row>
    <row r="258" spans="1:12" ht="12">
      <c r="A258" s="5"/>
      <c r="B258" s="5"/>
      <c r="C258" s="5"/>
      <c r="D258" s="5"/>
      <c r="E258" s="5"/>
      <c r="L258" s="5"/>
    </row>
    <row r="259" spans="1:12" ht="12">
      <c r="A259" s="5"/>
      <c r="B259" s="5"/>
      <c r="C259" s="5"/>
      <c r="D259" s="5"/>
      <c r="E259" s="5"/>
      <c r="L259" s="5"/>
    </row>
    <row r="260" spans="2:12" ht="12">
      <c r="B260" s="5"/>
      <c r="C260" s="5"/>
      <c r="D260" s="5"/>
      <c r="E260" s="5"/>
      <c r="L260" s="5"/>
    </row>
    <row r="261" spans="2:12" ht="12">
      <c r="B261" s="5"/>
      <c r="C261" s="5"/>
      <c r="D261" s="5"/>
      <c r="E261" s="5"/>
      <c r="L261" s="5"/>
    </row>
    <row r="262" spans="2:12" ht="12">
      <c r="B262" s="5"/>
      <c r="C262" s="5"/>
      <c r="D262" s="5"/>
      <c r="E262" s="5"/>
      <c r="L262" s="5"/>
    </row>
    <row r="263" spans="2:5" ht="12">
      <c r="B263" s="5"/>
      <c r="C263" s="5"/>
      <c r="D263" s="5"/>
      <c r="E263" s="5"/>
    </row>
    <row r="264" spans="2:5" ht="12">
      <c r="B264" s="5"/>
      <c r="C264" s="5"/>
      <c r="D264" s="5"/>
      <c r="E264" s="5"/>
    </row>
    <row r="265" spans="2:5" ht="12">
      <c r="B265" s="5"/>
      <c r="C265" s="5"/>
      <c r="D265" s="5"/>
      <c r="E265" s="5"/>
    </row>
  </sheetData>
  <sheetProtection/>
  <mergeCells count="67">
    <mergeCell ref="F89:F91"/>
    <mergeCell ref="F92:F93"/>
    <mergeCell ref="B95:G95"/>
    <mergeCell ref="A40:C40"/>
    <mergeCell ref="A56:G56"/>
    <mergeCell ref="E78:E79"/>
    <mergeCell ref="A69:G69"/>
    <mergeCell ref="A73:G73"/>
    <mergeCell ref="A13:G13"/>
    <mergeCell ref="A14:G14"/>
    <mergeCell ref="A20:G20"/>
    <mergeCell ref="A21:G22"/>
    <mergeCell ref="A24:C24"/>
    <mergeCell ref="A11:G11"/>
    <mergeCell ref="A12:G12"/>
    <mergeCell ref="A16:G18"/>
    <mergeCell ref="C98:D98"/>
    <mergeCell ref="C99:D99"/>
    <mergeCell ref="C96:D96"/>
    <mergeCell ref="E97:F97"/>
    <mergeCell ref="A45:G45"/>
    <mergeCell ref="G80:G83"/>
    <mergeCell ref="G84:G88"/>
    <mergeCell ref="G89:G91"/>
    <mergeCell ref="F80:F83"/>
    <mergeCell ref="F84:F88"/>
    <mergeCell ref="B101:F101"/>
    <mergeCell ref="C100:D100"/>
    <mergeCell ref="C97:D97"/>
    <mergeCell ref="E96:F96"/>
    <mergeCell ref="A70:G70"/>
    <mergeCell ref="A5:G5"/>
    <mergeCell ref="A6:G6"/>
    <mergeCell ref="A9:G9"/>
    <mergeCell ref="A15:G15"/>
    <mergeCell ref="G92:G93"/>
    <mergeCell ref="G26:G27"/>
    <mergeCell ref="A1:L1"/>
    <mergeCell ref="A8:G8"/>
    <mergeCell ref="I4:L4"/>
    <mergeCell ref="A4:C4"/>
    <mergeCell ref="A7:G7"/>
    <mergeCell ref="D4:F4"/>
    <mergeCell ref="I34:L34"/>
    <mergeCell ref="A34:C34"/>
    <mergeCell ref="I13:K13"/>
    <mergeCell ref="I44:L44"/>
    <mergeCell ref="I24:L24"/>
    <mergeCell ref="I64:L64"/>
    <mergeCell ref="I54:L54"/>
    <mergeCell ref="I83:L83"/>
    <mergeCell ref="I23:K23"/>
    <mergeCell ref="E98:F98"/>
    <mergeCell ref="F78:F79"/>
    <mergeCell ref="A43:G43"/>
    <mergeCell ref="E100:F100"/>
    <mergeCell ref="E99:F99"/>
    <mergeCell ref="I33:K33"/>
    <mergeCell ref="I74:L74"/>
    <mergeCell ref="A2:L3"/>
    <mergeCell ref="I82:K82"/>
    <mergeCell ref="I14:L14"/>
    <mergeCell ref="I81:K81"/>
    <mergeCell ref="I73:K73"/>
    <mergeCell ref="I63:K63"/>
    <mergeCell ref="I53:K53"/>
    <mergeCell ref="I43:K43"/>
  </mergeCells>
  <conditionalFormatting sqref="L82">
    <cfRule type="cellIs" priority="37" dxfId="32" operator="lessThan" stopIfTrue="1">
      <formula>120</formula>
    </cfRule>
  </conditionalFormatting>
  <conditionalFormatting sqref="A15:G15 A49:G68">
    <cfRule type="containsText" priority="29" dxfId="3" operator="containsText" stopIfTrue="1" text="4th">
      <formula>NOT(ISERROR(SEARCH("4th",A15)))</formula>
    </cfRule>
    <cfRule type="containsText" priority="30" dxfId="2" operator="containsText" stopIfTrue="1" text="3rd">
      <formula>NOT(ISERROR(SEARCH("3rd",A15)))</formula>
    </cfRule>
    <cfRule type="containsText" priority="31" dxfId="1" operator="containsText" stopIfTrue="1" text="2nd">
      <formula>NOT(ISERROR(SEARCH("2nd",A15)))</formula>
    </cfRule>
    <cfRule type="containsText" priority="32" dxfId="0" operator="containsText" stopIfTrue="1" text="1st">
      <formula>NOT(ISERROR(SEARCH("1st",A15)))</formula>
    </cfRule>
  </conditionalFormatting>
  <conditionalFormatting sqref="G46 G28 G32:G33 G30 G48 A46:E46 A28:E28 A32:E33 A30:E30 A48:E48 A29:G29 A31:G31 A47:G47 A34:G35 A20:G27 A40:G45 E39:G39 A39 A37:G38 E36:G36">
    <cfRule type="containsText" priority="25" dxfId="3" operator="containsText" stopIfTrue="1" text="4th">
      <formula>NOT(ISERROR(SEARCH("4th",A20)))</formula>
    </cfRule>
    <cfRule type="containsText" priority="26" dxfId="2" operator="containsText" stopIfTrue="1" text="3rd">
      <formula>NOT(ISERROR(SEARCH("3rd",A20)))</formula>
    </cfRule>
    <cfRule type="containsText" priority="27" dxfId="1" operator="containsText" stopIfTrue="1" text="2nd">
      <formula>NOT(ISERROR(SEARCH("2nd",A20)))</formula>
    </cfRule>
    <cfRule type="containsText" priority="28" dxfId="0" operator="containsText" stopIfTrue="1" text="1st">
      <formula>NOT(ISERROR(SEARCH("1st",A20)))</formula>
    </cfRule>
  </conditionalFormatting>
  <conditionalFormatting sqref="F32">
    <cfRule type="containsText" priority="21" dxfId="3" operator="containsText" stopIfTrue="1" text="4th">
      <formula>NOT(ISERROR(SEARCH("4th",F32)))</formula>
    </cfRule>
    <cfRule type="containsText" priority="22" dxfId="2" operator="containsText" stopIfTrue="1" text="3rd">
      <formula>NOT(ISERROR(SEARCH("3rd",F32)))</formula>
    </cfRule>
    <cfRule type="containsText" priority="23" dxfId="1" operator="containsText" stopIfTrue="1" text="2nd">
      <formula>NOT(ISERROR(SEARCH("2nd",F32)))</formula>
    </cfRule>
    <cfRule type="containsText" priority="24" dxfId="0" operator="containsText" stopIfTrue="1" text="1st">
      <formula>NOT(ISERROR(SEARCH("1st",F32)))</formula>
    </cfRule>
  </conditionalFormatting>
  <conditionalFormatting sqref="F28">
    <cfRule type="containsText" priority="17" dxfId="3" operator="containsText" stopIfTrue="1" text="4th">
      <formula>NOT(ISERROR(SEARCH("4th",F28)))</formula>
    </cfRule>
    <cfRule type="containsText" priority="18" dxfId="2" operator="containsText" stopIfTrue="1" text="3rd">
      <formula>NOT(ISERROR(SEARCH("3rd",F28)))</formula>
    </cfRule>
    <cfRule type="containsText" priority="19" dxfId="1" operator="containsText" stopIfTrue="1" text="2nd">
      <formula>NOT(ISERROR(SEARCH("2nd",F28)))</formula>
    </cfRule>
    <cfRule type="containsText" priority="20" dxfId="0" operator="containsText" stopIfTrue="1" text="1st">
      <formula>NOT(ISERROR(SEARCH("1st",F28)))</formula>
    </cfRule>
  </conditionalFormatting>
  <conditionalFormatting sqref="F46">
    <cfRule type="containsText" priority="13" dxfId="3" operator="containsText" stopIfTrue="1" text="4th">
      <formula>NOT(ISERROR(SEARCH("4th",F46)))</formula>
    </cfRule>
    <cfRule type="containsText" priority="14" dxfId="2" operator="containsText" stopIfTrue="1" text="3rd">
      <formula>NOT(ISERROR(SEARCH("3rd",F46)))</formula>
    </cfRule>
    <cfRule type="containsText" priority="15" dxfId="1" operator="containsText" stopIfTrue="1" text="2nd">
      <formula>NOT(ISERROR(SEARCH("2nd",F46)))</formula>
    </cfRule>
    <cfRule type="containsText" priority="16" dxfId="0" operator="containsText" stopIfTrue="1" text="1st">
      <formula>NOT(ISERROR(SEARCH("1st",F46)))</formula>
    </cfRule>
  </conditionalFormatting>
  <conditionalFormatting sqref="F33">
    <cfRule type="containsText" priority="9" dxfId="3" operator="containsText" stopIfTrue="1" text="4th">
      <formula>NOT(ISERROR(SEARCH("4th",F33)))</formula>
    </cfRule>
    <cfRule type="containsText" priority="10" dxfId="2" operator="containsText" stopIfTrue="1" text="3rd">
      <formula>NOT(ISERROR(SEARCH("3rd",F33)))</formula>
    </cfRule>
    <cfRule type="containsText" priority="11" dxfId="1" operator="containsText" stopIfTrue="1" text="2nd">
      <formula>NOT(ISERROR(SEARCH("2nd",F33)))</formula>
    </cfRule>
    <cfRule type="containsText" priority="12" dxfId="0" operator="containsText" stopIfTrue="1" text="1st">
      <formula>NOT(ISERROR(SEARCH("1st",F33)))</formula>
    </cfRule>
  </conditionalFormatting>
  <conditionalFormatting sqref="F30">
    <cfRule type="containsText" priority="5" dxfId="3" operator="containsText" stopIfTrue="1" text="4th">
      <formula>NOT(ISERROR(SEARCH("4th",F30)))</formula>
    </cfRule>
    <cfRule type="containsText" priority="6" dxfId="2" operator="containsText" stopIfTrue="1" text="3rd">
      <formula>NOT(ISERROR(SEARCH("3rd",F30)))</formula>
    </cfRule>
    <cfRule type="containsText" priority="7" dxfId="1" operator="containsText" stopIfTrue="1" text="2nd">
      <formula>NOT(ISERROR(SEARCH("2nd",F30)))</formula>
    </cfRule>
    <cfRule type="containsText" priority="8" dxfId="0" operator="containsText" stopIfTrue="1" text="1st">
      <formula>NOT(ISERROR(SEARCH("1st",F30)))</formula>
    </cfRule>
  </conditionalFormatting>
  <conditionalFormatting sqref="F48">
    <cfRule type="containsText" priority="1" dxfId="3" operator="containsText" stopIfTrue="1" text="4th">
      <formula>NOT(ISERROR(SEARCH("4th",F48)))</formula>
    </cfRule>
    <cfRule type="containsText" priority="2" dxfId="2" operator="containsText" stopIfTrue="1" text="3rd">
      <formula>NOT(ISERROR(SEARCH("3rd",F48)))</formula>
    </cfRule>
    <cfRule type="containsText" priority="3" dxfId="1" operator="containsText" stopIfTrue="1" text="2nd">
      <formula>NOT(ISERROR(SEARCH("2nd",F48)))</formula>
    </cfRule>
    <cfRule type="containsText" priority="4" dxfId="0" operator="containsText" stopIfTrue="1" text="1st">
      <formula>NOT(ISERROR(SEARCH("1st",F48)))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L6 L37:L38 L28 L16 L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2019-10-10T16:09:03Z</cp:lastPrinted>
  <dcterms:created xsi:type="dcterms:W3CDTF">2012-10-03T18:33:03Z</dcterms:created>
  <dcterms:modified xsi:type="dcterms:W3CDTF">2019-10-16T17:49:39Z</dcterms:modified>
  <cp:category/>
  <cp:version/>
  <cp:contentType/>
  <cp:contentStatus/>
</cp:coreProperties>
</file>